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0 - L99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<sst xmlns="http://schemas.openxmlformats.org/spreadsheetml/2006/main" uniqueCount="328">
  <si>
    <t>37007 - Kanton Meulebeke</t>
  </si>
  <si>
    <t>1 - VLAAMS BELANG - Titularissen</t>
  </si>
  <si>
    <t>Gemeenten</t>
  </si>
  <si>
    <t>Dentergem</t>
  </si>
  <si>
    <t>Meulebeke</t>
  </si>
  <si>
    <t>TOTALEN</t>
  </si>
  <si>
    <t>De Reuse Immanuel</t>
  </si>
  <si>
    <t>T'Joens Sarah</t>
  </si>
  <si>
    <t>Sintobin Stefaan</t>
  </si>
  <si>
    <t>Buysse Yves</t>
  </si>
  <si>
    <t>Lamont Tom</t>
  </si>
  <si>
    <t>Ryheul Carmen</t>
  </si>
  <si>
    <t>Cleve Sofie</t>
  </si>
  <si>
    <t>Dugardein Kimberley</t>
  </si>
  <si>
    <t>Madoc Reinhart</t>
  </si>
  <si>
    <t>Vanhecke Vincent</t>
  </si>
  <si>
    <t>Keymolen Maria</t>
  </si>
  <si>
    <t>Mahieu Anthony</t>
  </si>
  <si>
    <t>Paris Catherine</t>
  </si>
  <si>
    <t>De Bolle Vanessa</t>
  </si>
  <si>
    <t>Demonie Koen</t>
  </si>
  <si>
    <t>Buyse Filip</t>
  </si>
  <si>
    <t>Vanparys Michael</t>
  </si>
  <si>
    <t>Chetroi Simona</t>
  </si>
  <si>
    <t>De Busschere Heidi</t>
  </si>
  <si>
    <t>Deforche-Degroote Lut</t>
  </si>
  <si>
    <t>Lowie Ignace</t>
  </si>
  <si>
    <t>1 - VLAAMS BELANG - Opvolgers</t>
  </si>
  <si>
    <t>Weyts Sam</t>
  </si>
  <si>
    <t>Vandenbroucke Sandra</t>
  </si>
  <si>
    <t>Quidousse Remko</t>
  </si>
  <si>
    <t>Bonnez Gil</t>
  </si>
  <si>
    <t>Claeys Davy</t>
  </si>
  <si>
    <t>Bécu Willy</t>
  </si>
  <si>
    <t>Knockaert Ward</t>
  </si>
  <si>
    <t>Teppa-Deschacht Brigitte</t>
  </si>
  <si>
    <t>Serruys Fabienne</t>
  </si>
  <si>
    <t>Deschamps Rosette</t>
  </si>
  <si>
    <t>Krekelberg Ingrid</t>
  </si>
  <si>
    <t>Coppens Glenn</t>
  </si>
  <si>
    <t>Callebert Tijs</t>
  </si>
  <si>
    <t>Vanpaeschen Inge</t>
  </si>
  <si>
    <t>Vanbrabant Martine</t>
  </si>
  <si>
    <t>Verougstraete-Deschacht Frieda</t>
  </si>
  <si>
    <t>3 - Open Vld - Titularissen</t>
  </si>
  <si>
    <t>Pillen Jasper</t>
  </si>
  <si>
    <t>Talpe Emmily</t>
  </si>
  <si>
    <t>Delrue Piet</t>
  </si>
  <si>
    <t>Claeys Kurt</t>
  </si>
  <si>
    <t>Paelinck Julie</t>
  </si>
  <si>
    <t>Cappelle Geert</t>
  </si>
  <si>
    <t>Vandermeersch Gwendolyn</t>
  </si>
  <si>
    <t>Laporte Maxim</t>
  </si>
  <si>
    <t>Seurynck Katrien</t>
  </si>
  <si>
    <t>Decock Fanny</t>
  </si>
  <si>
    <t>Tack Joris</t>
  </si>
  <si>
    <t>Verhelle Kathleen</t>
  </si>
  <si>
    <t>Vangheluwe Sophie</t>
  </si>
  <si>
    <t>Gadeyne Melany</t>
  </si>
  <si>
    <t>Galle Geert</t>
  </si>
  <si>
    <t>Verhelst Joke</t>
  </si>
  <si>
    <t>Deprez Marc</t>
  </si>
  <si>
    <t>Allijns Wouter</t>
  </si>
  <si>
    <t>Valck Caroline</t>
  </si>
  <si>
    <t>Cobbaert Lieven</t>
  </si>
  <si>
    <t>Prasse Björn</t>
  </si>
  <si>
    <t>3 - Open Vld - Opvolgers</t>
  </si>
  <si>
    <t>Vanhooren Romina</t>
  </si>
  <si>
    <t>Meeuw Bram</t>
  </si>
  <si>
    <t>Van Mol Lieselot</t>
  </si>
  <si>
    <t>Casier Nigel</t>
  </si>
  <si>
    <t>Van Laecke Rita</t>
  </si>
  <si>
    <t>De Backer Charlotte</t>
  </si>
  <si>
    <t>D'Alwein Bo</t>
  </si>
  <si>
    <t>Mortelé Nathalie</t>
  </si>
  <si>
    <t>Wambeke Aïssa</t>
  </si>
  <si>
    <t>Bostoen Bart</t>
  </si>
  <si>
    <t>Bensaâd Oiheba</t>
  </si>
  <si>
    <t>De Leeuw Kris</t>
  </si>
  <si>
    <t>Djemaâ Hakim</t>
  </si>
  <si>
    <t>Raymaekers Jochen</t>
  </si>
  <si>
    <t>Sterckx Dirk</t>
  </si>
  <si>
    <t>Verhelst Kathleen</t>
  </si>
  <si>
    <t>8 - PVDA - Titularissen</t>
  </si>
  <si>
    <t>Vandenberghe Ilona</t>
  </si>
  <si>
    <t>Labriq Khalid</t>
  </si>
  <si>
    <t>Mahdaoui Akie</t>
  </si>
  <si>
    <t>Desimpelaere Jolan</t>
  </si>
  <si>
    <t>Willaert Carla</t>
  </si>
  <si>
    <t>Neirinck Bart</t>
  </si>
  <si>
    <t>Diabira Fatou</t>
  </si>
  <si>
    <t>Vanneste Mario</t>
  </si>
  <si>
    <t>Desaever Sabrine</t>
  </si>
  <si>
    <t>Hassouna Raed</t>
  </si>
  <si>
    <t>Vergote Carole</t>
  </si>
  <si>
    <t>Elleboudt Steve</t>
  </si>
  <si>
    <t>Mahhou Yasmin</t>
  </si>
  <si>
    <t>Onraedt Geert</t>
  </si>
  <si>
    <t>Séculier Cathleen</t>
  </si>
  <si>
    <t>Schutz Franky</t>
  </si>
  <si>
    <t>Ten Hartog Sonia</t>
  </si>
  <si>
    <t>Maertens Jeroen</t>
  </si>
  <si>
    <t>Seynaeve Ariane</t>
  </si>
  <si>
    <t>Akhtar Mohammad</t>
  </si>
  <si>
    <t>Vanmassenhove Dirk</t>
  </si>
  <si>
    <t>8 - PVDA - Opvolgers</t>
  </si>
  <si>
    <t>Verbrugghe Stephanie</t>
  </si>
  <si>
    <t>Vanhoutteghem Jouwe</t>
  </si>
  <si>
    <t>Vantomme Inge</t>
  </si>
  <si>
    <t>Demeyere Arno</t>
  </si>
  <si>
    <t>Walgraeve Heidi</t>
  </si>
  <si>
    <t>Mirzaee Cheshmeh Iradj</t>
  </si>
  <si>
    <t>Van Aelst Cynthia</t>
  </si>
  <si>
    <t>Vanlangendonck Geert</t>
  </si>
  <si>
    <t>D'hoedt Marijke</t>
  </si>
  <si>
    <t>Verbeke Eric</t>
  </si>
  <si>
    <t>Feyereisen Dana</t>
  </si>
  <si>
    <t>Vandorpe Alessandro</t>
  </si>
  <si>
    <t>De Bock Caroline</t>
  </si>
  <si>
    <t>Dewulf Bryan</t>
  </si>
  <si>
    <t>Saelens Heidi</t>
  </si>
  <si>
    <t>De Pauw Ivan</t>
  </si>
  <si>
    <t>9 - Vooruit - Titularissen</t>
  </si>
  <si>
    <t>Annys Pablo</t>
  </si>
  <si>
    <t>Maghroud Nawal</t>
  </si>
  <si>
    <t>Veys Maxim</t>
  </si>
  <si>
    <t>Vandenberghe Steve</t>
  </si>
  <si>
    <t>Despeghel Valentijn</t>
  </si>
  <si>
    <t>Vens Vanessa</t>
  </si>
  <si>
    <t>Lansens Patrick</t>
  </si>
  <si>
    <t>Vanderhaeghe Bryan</t>
  </si>
  <si>
    <t>Platteau Sandra</t>
  </si>
  <si>
    <t>Jodts Vanessa</t>
  </si>
  <si>
    <t>Dumon Gino</t>
  </si>
  <si>
    <t>Vandenbussche Annelies</t>
  </si>
  <si>
    <t>Crevits Anneke</t>
  </si>
  <si>
    <t>Fahi Rania</t>
  </si>
  <si>
    <t>Goddeeris Yves</t>
  </si>
  <si>
    <t>Masselin Olivia</t>
  </si>
  <si>
    <t>Holvoet Liesbeth</t>
  </si>
  <si>
    <t>Karim Rajput Faiza</t>
  </si>
  <si>
    <t>Declercq Angelique</t>
  </si>
  <si>
    <t>Top Alain</t>
  </si>
  <si>
    <t>Roose Peter</t>
  </si>
  <si>
    <t>9 - Vooruit - Opvolgers</t>
  </si>
  <si>
    <t>Bekaert Simon</t>
  </si>
  <si>
    <t>Werbrouck Gianna</t>
  </si>
  <si>
    <t>Sticker Elise</t>
  </si>
  <si>
    <t>Van Quaethem Ben</t>
  </si>
  <si>
    <t>Devos Charlotte</t>
  </si>
  <si>
    <t>Blondeel Hannelore</t>
  </si>
  <si>
    <t>Descheemaecker Günther</t>
  </si>
  <si>
    <t>Vilain Emma</t>
  </si>
  <si>
    <t>Vanpanteghem Maxim</t>
  </si>
  <si>
    <t>Masscheleyn Nicky</t>
  </si>
  <si>
    <t>Bossuyt Eva</t>
  </si>
  <si>
    <t>Warszawski Xander</t>
  </si>
  <si>
    <t>Knockaert-Kaca Aïsa</t>
  </si>
  <si>
    <t>Doise Bert</t>
  </si>
  <si>
    <t>Vanacker Hélène</t>
  </si>
  <si>
    <t>De Meulenaere Patrick</t>
  </si>
  <si>
    <t>10 - N-VA - Titularissen</t>
  </si>
  <si>
    <t>Loones Sander</t>
  </si>
  <si>
    <t>Ryde Eva</t>
  </si>
  <si>
    <t>Maertens Bert</t>
  </si>
  <si>
    <t>Degrande Gijs</t>
  </si>
  <si>
    <t>Vanryckegem Griet</t>
  </si>
  <si>
    <t>Carron Dieter</t>
  </si>
  <si>
    <t>Caus Nele</t>
  </si>
  <si>
    <t>Donck Maxim</t>
  </si>
  <si>
    <t>Detavernier Kelly</t>
  </si>
  <si>
    <t>Van Tieghem Geert</t>
  </si>
  <si>
    <t>Berton Piet</t>
  </si>
  <si>
    <t>Wydooghe Liselot</t>
  </si>
  <si>
    <t>Kesteloot Dirk</t>
  </si>
  <si>
    <t>Van Bruwaene Jan</t>
  </si>
  <si>
    <t>Bailleul-Vanrobaeys Mieke</t>
  </si>
  <si>
    <t>Vandeputte Célestine</t>
  </si>
  <si>
    <t>Craeynest Heidi</t>
  </si>
  <si>
    <t>Hovaere Gert-Jan</t>
  </si>
  <si>
    <t>Lefebre Marleen</t>
  </si>
  <si>
    <t>Coudyser Cathy</t>
  </si>
  <si>
    <t>Vandaele Wilfried</t>
  </si>
  <si>
    <t>10 - N-VA - Opvolgers</t>
  </si>
  <si>
    <t>Saelens Giovanny</t>
  </si>
  <si>
    <t>Casteleyn Emma</t>
  </si>
  <si>
    <t>Wittrock Jamie</t>
  </si>
  <si>
    <t>Despierre Célestine</t>
  </si>
  <si>
    <t>Vandoorne Sam</t>
  </si>
  <si>
    <t>Buckens Arthur</t>
  </si>
  <si>
    <t>Van Meirhaeghe Jan</t>
  </si>
  <si>
    <t>Van Staen Benedikt</t>
  </si>
  <si>
    <t>D'hondt Liesbeth</t>
  </si>
  <si>
    <t>Declercq Chantal</t>
  </si>
  <si>
    <t>Verhaeghe Greet</t>
  </si>
  <si>
    <t>Van Hulle Margaux</t>
  </si>
  <si>
    <t>Vanslembrouck Veerle</t>
  </si>
  <si>
    <t>Rommel Siska</t>
  </si>
  <si>
    <t>Deloof Bram</t>
  </si>
  <si>
    <t>Herbout Stefaan</t>
  </si>
  <si>
    <t>15 - GROEN - Titularissen</t>
  </si>
  <si>
    <t>Vaneeckhout Jeremie</t>
  </si>
  <si>
    <t>Dejaeghere Veerle</t>
  </si>
  <si>
    <t>Waldmann Natacha</t>
  </si>
  <si>
    <t>Karim Jaouad</t>
  </si>
  <si>
    <t>Naert Tijs</t>
  </si>
  <si>
    <t>Lagae Sien</t>
  </si>
  <si>
    <t>D'Helft Dylan</t>
  </si>
  <si>
    <t>Wemel Simon</t>
  </si>
  <si>
    <t>Laridon Fabienne</t>
  </si>
  <si>
    <t>Taveirne Bert</t>
  </si>
  <si>
    <t>Verhagen Els</t>
  </si>
  <si>
    <t>Massant Joppe</t>
  </si>
  <si>
    <t>Bevernage Kathleen</t>
  </si>
  <si>
    <t>Stroukov Vitali</t>
  </si>
  <si>
    <t>Goethals Ann</t>
  </si>
  <si>
    <t>Kesteloot Jan-Klaas</t>
  </si>
  <si>
    <t>Tratsaert Fino</t>
  </si>
  <si>
    <t>Hebben Dirk</t>
  </si>
  <si>
    <t>Martelé Caitlin</t>
  </si>
  <si>
    <t>Nouwynck Dieter</t>
  </si>
  <si>
    <t>Schotte Gerda</t>
  </si>
  <si>
    <t>15 - GROEN - Opvolgers</t>
  </si>
  <si>
    <t>Travella Paola</t>
  </si>
  <si>
    <t>Vanderstraeten Hannes</t>
  </si>
  <si>
    <t>Dierickx Marleen</t>
  </si>
  <si>
    <t>Houthoofdt Robin</t>
  </si>
  <si>
    <t>Janssens Heleen</t>
  </si>
  <si>
    <t>De Winter Carlo</t>
  </si>
  <si>
    <t>Goethals Valentien</t>
  </si>
  <si>
    <t>Van Damme Joerie</t>
  </si>
  <si>
    <t>Van Den Heede Vicky</t>
  </si>
  <si>
    <t>Dewitte Steven</t>
  </si>
  <si>
    <t>Vandenberghe Debbie</t>
  </si>
  <si>
    <t>Braem Paul</t>
  </si>
  <si>
    <t>Dewitte Lucia</t>
  </si>
  <si>
    <t>Lierman Luc</t>
  </si>
  <si>
    <t>Vanden Bussche An</t>
  </si>
  <si>
    <t>Bouckaert Jean Pierre</t>
  </si>
  <si>
    <t>16 - cd&amp;v - Titularissen</t>
  </si>
  <si>
    <t>Crevits Hilde</t>
  </si>
  <si>
    <t>Dochy Bart</t>
  </si>
  <si>
    <t>Vandromme Loes</t>
  </si>
  <si>
    <t>Warnez Brecht</t>
  </si>
  <si>
    <t>Rollez Herlinde</t>
  </si>
  <si>
    <t>Mostaert Daan</t>
  </si>
  <si>
    <t>Vandepitte Ingrid</t>
  </si>
  <si>
    <t>Buysschaert Sandy</t>
  </si>
  <si>
    <t>Sampers Lies</t>
  </si>
  <si>
    <t>Degezelle Isabelle</t>
  </si>
  <si>
    <t>Claeys Maarten</t>
  </si>
  <si>
    <t>Stael Arnold</t>
  </si>
  <si>
    <t>Thieren Sylvie</t>
  </si>
  <si>
    <t>Vanwynsberghe Willem</t>
  </si>
  <si>
    <t>Kindt Steven</t>
  </si>
  <si>
    <t>Vanhoutte Cindy</t>
  </si>
  <si>
    <t>Fraeyman Denis</t>
  </si>
  <si>
    <t>Rooryck Regine</t>
  </si>
  <si>
    <t>Bouckenooghe Thierry</t>
  </si>
  <si>
    <t>Balfoort Brigitte</t>
  </si>
  <si>
    <t>Plasschaert Bart</t>
  </si>
  <si>
    <t>16 - cd&amp;v - Opvolgers</t>
  </si>
  <si>
    <t>Declercq Kris</t>
  </si>
  <si>
    <t>Vandevelde Sien</t>
  </si>
  <si>
    <t>Dehaudt Dries</t>
  </si>
  <si>
    <t>Vandelanotte Sarah</t>
  </si>
  <si>
    <t>De Brabandere Arne</t>
  </si>
  <si>
    <t>Van der Maelen Sabine</t>
  </si>
  <si>
    <t>Serpieters Céline</t>
  </si>
  <si>
    <t>Lambert Glenn</t>
  </si>
  <si>
    <t>Verleye Femke</t>
  </si>
  <si>
    <t>Van Poelvoorde Jonas</t>
  </si>
  <si>
    <t>Appels Lore</t>
  </si>
  <si>
    <t>Vanneste Meinert</t>
  </si>
  <si>
    <t>Soubry Edelweiss</t>
  </si>
  <si>
    <t>Strubbe Olivier</t>
  </si>
  <si>
    <t>Cattebeke Mia</t>
  </si>
  <si>
    <t>Naeyaert Bart</t>
  </si>
  <si>
    <t>17 - Voor U - Titularissen</t>
  </si>
  <si>
    <t>Kemel Johan</t>
  </si>
  <si>
    <t>Coppens Michelle</t>
  </si>
  <si>
    <t>Boone Filip</t>
  </si>
  <si>
    <t>Penninck Jeroen</t>
  </si>
  <si>
    <t>Verlodt Isabelle</t>
  </si>
  <si>
    <t>Taveirne Ann</t>
  </si>
  <si>
    <t>Durnez Koen</t>
  </si>
  <si>
    <t>Vanderper Janah</t>
  </si>
  <si>
    <t>Verhaeghe Leticia</t>
  </si>
  <si>
    <t>Van Herck Marleen</t>
  </si>
  <si>
    <t>Lefevre Yoeri</t>
  </si>
  <si>
    <t>Devriese Carine</t>
  </si>
  <si>
    <t>Pollet Eddy</t>
  </si>
  <si>
    <t>Desmet Shani</t>
  </si>
  <si>
    <t>Decock Robbin</t>
  </si>
  <si>
    <t>Vanryckeghem Valerie</t>
  </si>
  <si>
    <t>Patte Vincent</t>
  </si>
  <si>
    <t>Iacono Jonas</t>
  </si>
  <si>
    <t>Verhaeghe Mauri</t>
  </si>
  <si>
    <t>Pauwelyn Jean</t>
  </si>
  <si>
    <t>17 - Voor U - Opvolgers</t>
  </si>
  <si>
    <t>Boedts Jochem</t>
  </si>
  <si>
    <t>Busschaert Manon</t>
  </si>
  <si>
    <t>Vande Velde Pascal</t>
  </si>
  <si>
    <t>Vermeersch Steffi</t>
  </si>
  <si>
    <t>Dejager Justin</t>
  </si>
  <si>
    <t>Beerens Betty</t>
  </si>
  <si>
    <t>Lowyck Elsy</t>
  </si>
  <si>
    <t>Degraeve Taïssa</t>
  </si>
  <si>
    <t>Degans David</t>
  </si>
  <si>
    <t>Dechamps Jessyca</t>
  </si>
  <si>
    <t>Vandamme Luc</t>
  </si>
  <si>
    <t>Vosté Els</t>
  </si>
  <si>
    <t>Vande Velde Fabien</t>
  </si>
  <si>
    <t>Seys Evelyne</t>
  </si>
  <si>
    <t>Decavele Aron</t>
  </si>
  <si>
    <t>Verstraete Dario</t>
  </si>
  <si>
    <t>20 - L99 - Titularissen</t>
  </si>
  <si>
    <t>Mertens Wanna</t>
  </si>
  <si>
    <t>De Cabooter Christof</t>
  </si>
  <si>
    <t>Lycke Kurt</t>
  </si>
  <si>
    <t>De Clerck Jessie</t>
  </si>
  <si>
    <t>Brunet Guy</t>
  </si>
  <si>
    <t>20 - L99 - Opvolgers</t>
  </si>
  <si>
    <t>Wielfaert Thomas</t>
  </si>
  <si>
    <t>Calleeuw Patricia</t>
  </si>
  <si>
    <t>Wardenier Kristof</t>
  </si>
  <si>
    <t>Draye Melissa</t>
  </si>
  <si>
    <t>Wynants Annick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</si>
</sst>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1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1.711426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194</v>
      </c>
      <c r="D5" s="5">
        <v>233</v>
      </c>
      <c r="E5" s="7">
        <f>SUM(C5:D5)</f>
        <v>427</v>
      </c>
    </row>
    <row r="6" spans="1:5">
      <c r="A6">
        <v>2</v>
      </c>
      <c r="B6" t="s">
        <v>7</v>
      </c>
      <c r="C6" s="5">
        <v>106</v>
      </c>
      <c r="D6" s="5">
        <v>126</v>
      </c>
      <c r="E6" s="7">
        <f>SUM(C6:D6)</f>
        <v>232</v>
      </c>
    </row>
    <row r="7" spans="1:5">
      <c r="A7">
        <v>3</v>
      </c>
      <c r="B7" t="s">
        <v>8</v>
      </c>
      <c r="C7" s="5">
        <v>96</v>
      </c>
      <c r="D7" s="5">
        <v>131</v>
      </c>
      <c r="E7" s="7">
        <f>SUM(C7:D7)</f>
        <v>227</v>
      </c>
    </row>
    <row r="8" spans="1:5">
      <c r="A8">
        <v>4</v>
      </c>
      <c r="B8" t="s">
        <v>9</v>
      </c>
      <c r="C8" s="5">
        <v>81</v>
      </c>
      <c r="D8" s="5">
        <v>95</v>
      </c>
      <c r="E8" s="7">
        <f>SUM(C8:D8)</f>
        <v>176</v>
      </c>
    </row>
    <row r="9" spans="1:5">
      <c r="A9">
        <v>5</v>
      </c>
      <c r="B9" t="s">
        <v>10</v>
      </c>
      <c r="C9" s="5">
        <v>93</v>
      </c>
      <c r="D9" s="5">
        <v>112</v>
      </c>
      <c r="E9" s="7">
        <f>SUM(C9:D9)</f>
        <v>205</v>
      </c>
    </row>
    <row r="10" spans="1:5">
      <c r="A10">
        <v>6</v>
      </c>
      <c r="B10" t="s">
        <v>11</v>
      </c>
      <c r="C10" s="5">
        <v>74</v>
      </c>
      <c r="D10" s="5">
        <v>95</v>
      </c>
      <c r="E10" s="7">
        <f>SUM(C10:D10)</f>
        <v>169</v>
      </c>
    </row>
    <row r="11" spans="1:5">
      <c r="A11">
        <v>7</v>
      </c>
      <c r="B11" t="s">
        <v>12</v>
      </c>
      <c r="C11" s="5">
        <v>79</v>
      </c>
      <c r="D11" s="5">
        <v>104</v>
      </c>
      <c r="E11" s="7">
        <f>SUM(C11:D11)</f>
        <v>183</v>
      </c>
    </row>
    <row r="12" spans="1:5">
      <c r="A12">
        <v>8</v>
      </c>
      <c r="B12" t="s">
        <v>13</v>
      </c>
      <c r="C12" s="5">
        <v>79</v>
      </c>
      <c r="D12" s="5">
        <v>100</v>
      </c>
      <c r="E12" s="7">
        <f>SUM(C12:D12)</f>
        <v>179</v>
      </c>
    </row>
    <row r="13" spans="1:5">
      <c r="A13">
        <v>9</v>
      </c>
      <c r="B13" t="s">
        <v>14</v>
      </c>
      <c r="C13" s="5">
        <v>60</v>
      </c>
      <c r="D13" s="5">
        <v>86</v>
      </c>
      <c r="E13" s="7">
        <f>SUM(C13:D13)</f>
        <v>146</v>
      </c>
    </row>
    <row r="14" spans="1:5">
      <c r="A14">
        <v>10</v>
      </c>
      <c r="B14" t="s">
        <v>15</v>
      </c>
      <c r="C14" s="5">
        <v>66</v>
      </c>
      <c r="D14" s="5">
        <v>97</v>
      </c>
      <c r="E14" s="7">
        <f>SUM(C14:D14)</f>
        <v>163</v>
      </c>
    </row>
    <row r="15" spans="1:5">
      <c r="A15">
        <v>11</v>
      </c>
      <c r="B15" t="s">
        <v>16</v>
      </c>
      <c r="C15" s="5">
        <v>65</v>
      </c>
      <c r="D15" s="5">
        <v>84</v>
      </c>
      <c r="E15" s="7">
        <f>SUM(C15:D15)</f>
        <v>149</v>
      </c>
    </row>
    <row r="16" spans="1:5">
      <c r="A16">
        <v>12</v>
      </c>
      <c r="B16" t="s">
        <v>17</v>
      </c>
      <c r="C16" s="5">
        <v>59</v>
      </c>
      <c r="D16" s="5">
        <v>83</v>
      </c>
      <c r="E16" s="7">
        <f>SUM(C16:D16)</f>
        <v>142</v>
      </c>
    </row>
    <row r="17" spans="1:5">
      <c r="A17">
        <v>13</v>
      </c>
      <c r="B17" t="s">
        <v>18</v>
      </c>
      <c r="C17" s="5">
        <v>65</v>
      </c>
      <c r="D17" s="5">
        <v>86</v>
      </c>
      <c r="E17" s="7">
        <f>SUM(C17:D17)</f>
        <v>151</v>
      </c>
    </row>
    <row r="18" spans="1:5">
      <c r="A18">
        <v>14</v>
      </c>
      <c r="B18" t="s">
        <v>19</v>
      </c>
      <c r="C18" s="5">
        <v>72</v>
      </c>
      <c r="D18" s="5">
        <v>86</v>
      </c>
      <c r="E18" s="7">
        <f>SUM(C18:D18)</f>
        <v>158</v>
      </c>
    </row>
    <row r="19" spans="1:5">
      <c r="A19">
        <v>15</v>
      </c>
      <c r="B19" t="s">
        <v>20</v>
      </c>
      <c r="C19" s="5">
        <v>59</v>
      </c>
      <c r="D19" s="5">
        <v>83</v>
      </c>
      <c r="E19" s="7">
        <f>SUM(C19:D19)</f>
        <v>142</v>
      </c>
    </row>
    <row r="20" spans="1:5">
      <c r="A20">
        <v>16</v>
      </c>
      <c r="B20" t="s">
        <v>21</v>
      </c>
      <c r="C20" s="5">
        <v>65</v>
      </c>
      <c r="D20" s="5">
        <v>84</v>
      </c>
      <c r="E20" s="7">
        <f>SUM(C20:D20)</f>
        <v>149</v>
      </c>
    </row>
    <row r="21" spans="1:5">
      <c r="A21">
        <v>17</v>
      </c>
      <c r="B21" t="s">
        <v>22</v>
      </c>
      <c r="C21" s="5">
        <v>62</v>
      </c>
      <c r="D21" s="5">
        <v>74</v>
      </c>
      <c r="E21" s="7">
        <f>SUM(C21:D21)</f>
        <v>136</v>
      </c>
    </row>
    <row r="22" spans="1:5">
      <c r="A22">
        <v>18</v>
      </c>
      <c r="B22" t="s">
        <v>23</v>
      </c>
      <c r="C22" s="5">
        <v>66</v>
      </c>
      <c r="D22" s="5">
        <v>74</v>
      </c>
      <c r="E22" s="7">
        <f>SUM(C22:D22)</f>
        <v>140</v>
      </c>
    </row>
    <row r="23" spans="1:5">
      <c r="A23">
        <v>19</v>
      </c>
      <c r="B23" t="s">
        <v>24</v>
      </c>
      <c r="C23" s="5">
        <v>62</v>
      </c>
      <c r="D23" s="5">
        <v>79</v>
      </c>
      <c r="E23" s="7">
        <f>SUM(C23:D23)</f>
        <v>141</v>
      </c>
    </row>
    <row r="24" spans="1:5">
      <c r="A24">
        <v>20</v>
      </c>
      <c r="B24" t="s">
        <v>25</v>
      </c>
      <c r="C24" s="5">
        <v>62</v>
      </c>
      <c r="D24" s="5">
        <v>79</v>
      </c>
      <c r="E24" s="7">
        <f>SUM(C24:D24)</f>
        <v>141</v>
      </c>
    </row>
    <row r="25" spans="1:5">
      <c r="A25">
        <v>21</v>
      </c>
      <c r="B25" t="s">
        <v>26</v>
      </c>
      <c r="C25" s="5">
        <v>64</v>
      </c>
      <c r="D25" s="5">
        <v>82</v>
      </c>
      <c r="E25" s="7">
        <f>SUM(C25:D25)</f>
        <v>146</v>
      </c>
    </row>
    <row r="26" spans="1:5">
      <c r="B26" s="8" t="s">
        <v>5</v>
      </c>
      <c r="C26" s="7">
        <f>SUM(C5:C25)</f>
        <v>1629</v>
      </c>
      <c r="D26" s="7">
        <f>SUM(D5:D25)</f>
        <v>2073</v>
      </c>
      <c r="E26" s="7">
        <f>SUM(E5:E25)</f>
        <v>3702</v>
      </c>
    </row>
    <row r="29" spans="1:5">
      <c r="A29" s="2"/>
      <c r="B29" s="2" t="s">
        <v>27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28</v>
      </c>
      <c r="C31" s="5">
        <v>53</v>
      </c>
      <c r="D31" s="5">
        <v>80</v>
      </c>
      <c r="E31" s="7">
        <f>SUM(C31:D31)</f>
        <v>133</v>
      </c>
    </row>
    <row r="32" spans="1:5">
      <c r="A32">
        <v>2</v>
      </c>
      <c r="B32" t="s">
        <v>29</v>
      </c>
      <c r="C32" s="5">
        <v>45</v>
      </c>
      <c r="D32" s="5">
        <v>70</v>
      </c>
      <c r="E32" s="7">
        <f>SUM(C32:D32)</f>
        <v>115</v>
      </c>
    </row>
    <row r="33" spans="1:5">
      <c r="A33">
        <v>3</v>
      </c>
      <c r="B33" t="s">
        <v>30</v>
      </c>
      <c r="C33" s="5">
        <v>34</v>
      </c>
      <c r="D33" s="5">
        <v>49</v>
      </c>
      <c r="E33" s="7">
        <f>SUM(C33:D33)</f>
        <v>83</v>
      </c>
    </row>
    <row r="34" spans="1:5">
      <c r="A34">
        <v>4</v>
      </c>
      <c r="B34" t="s">
        <v>31</v>
      </c>
      <c r="C34" s="5">
        <v>31</v>
      </c>
      <c r="D34" s="5">
        <v>46</v>
      </c>
      <c r="E34" s="7">
        <f>SUM(C34:D34)</f>
        <v>77</v>
      </c>
    </row>
    <row r="35" spans="1:5">
      <c r="A35">
        <v>5</v>
      </c>
      <c r="B35" t="s">
        <v>32</v>
      </c>
      <c r="C35" s="5">
        <v>35</v>
      </c>
      <c r="D35" s="5">
        <v>46</v>
      </c>
      <c r="E35" s="7">
        <f>SUM(C35:D35)</f>
        <v>81</v>
      </c>
    </row>
    <row r="36" spans="1:5">
      <c r="A36">
        <v>6</v>
      </c>
      <c r="B36" t="s">
        <v>33</v>
      </c>
      <c r="C36" s="5">
        <v>31</v>
      </c>
      <c r="D36" s="5">
        <v>45</v>
      </c>
      <c r="E36" s="7">
        <f>SUM(C36:D36)</f>
        <v>76</v>
      </c>
    </row>
    <row r="37" spans="1:5">
      <c r="A37">
        <v>7</v>
      </c>
      <c r="B37" t="s">
        <v>34</v>
      </c>
      <c r="C37" s="5">
        <v>30</v>
      </c>
      <c r="D37" s="5">
        <v>47</v>
      </c>
      <c r="E37" s="7">
        <f>SUM(C37:D37)</f>
        <v>77</v>
      </c>
    </row>
    <row r="38" spans="1:5">
      <c r="A38">
        <v>8</v>
      </c>
      <c r="B38" t="s">
        <v>35</v>
      </c>
      <c r="C38" s="5">
        <v>32</v>
      </c>
      <c r="D38" s="5">
        <v>46</v>
      </c>
      <c r="E38" s="7">
        <f>SUM(C38:D38)</f>
        <v>78</v>
      </c>
    </row>
    <row r="39" spans="1:5">
      <c r="A39">
        <v>9</v>
      </c>
      <c r="B39" t="s">
        <v>36</v>
      </c>
      <c r="C39" s="5">
        <v>31</v>
      </c>
      <c r="D39" s="5">
        <v>47</v>
      </c>
      <c r="E39" s="7">
        <f>SUM(C39:D39)</f>
        <v>78</v>
      </c>
    </row>
    <row r="40" spans="1:5">
      <c r="A40">
        <v>10</v>
      </c>
      <c r="B40" t="s">
        <v>37</v>
      </c>
      <c r="C40" s="5">
        <v>33</v>
      </c>
      <c r="D40" s="5">
        <v>46</v>
      </c>
      <c r="E40" s="7">
        <f>SUM(C40:D40)</f>
        <v>79</v>
      </c>
    </row>
    <row r="41" spans="1:5">
      <c r="A41">
        <v>11</v>
      </c>
      <c r="B41" t="s">
        <v>38</v>
      </c>
      <c r="C41" s="5">
        <v>31</v>
      </c>
      <c r="D41" s="5">
        <v>47</v>
      </c>
      <c r="E41" s="7">
        <f>SUM(C41:D41)</f>
        <v>78</v>
      </c>
    </row>
    <row r="42" spans="1:5">
      <c r="A42">
        <v>12</v>
      </c>
      <c r="B42" t="s">
        <v>39</v>
      </c>
      <c r="C42" s="5">
        <v>47</v>
      </c>
      <c r="D42" s="5">
        <v>72</v>
      </c>
      <c r="E42" s="7">
        <f>SUM(C42:D42)</f>
        <v>119</v>
      </c>
    </row>
    <row r="43" spans="1:5">
      <c r="A43">
        <v>13</v>
      </c>
      <c r="B43" t="s">
        <v>40</v>
      </c>
      <c r="C43" s="5">
        <v>31</v>
      </c>
      <c r="D43" s="5">
        <v>44</v>
      </c>
      <c r="E43" s="7">
        <f>SUM(C43:D43)</f>
        <v>75</v>
      </c>
    </row>
    <row r="44" spans="1:5">
      <c r="A44">
        <v>14</v>
      </c>
      <c r="B44" t="s">
        <v>41</v>
      </c>
      <c r="C44" s="5">
        <v>31</v>
      </c>
      <c r="D44" s="5">
        <v>47</v>
      </c>
      <c r="E44" s="7">
        <f>SUM(C44:D44)</f>
        <v>78</v>
      </c>
    </row>
    <row r="45" spans="1:5">
      <c r="A45">
        <v>15</v>
      </c>
      <c r="B45" t="s">
        <v>42</v>
      </c>
      <c r="C45" s="5">
        <v>30</v>
      </c>
      <c r="D45" s="5">
        <v>47</v>
      </c>
      <c r="E45" s="7">
        <f>SUM(C45:D45)</f>
        <v>77</v>
      </c>
    </row>
    <row r="46" spans="1:5">
      <c r="A46">
        <v>16</v>
      </c>
      <c r="B46" t="s">
        <v>43</v>
      </c>
      <c r="C46" s="5">
        <v>35</v>
      </c>
      <c r="D46" s="5">
        <v>47</v>
      </c>
      <c r="E46" s="7">
        <f>SUM(C46:D46)</f>
        <v>82</v>
      </c>
    </row>
    <row r="47" spans="1:5">
      <c r="B47" s="8" t="s">
        <v>5</v>
      </c>
      <c r="C47" s="7">
        <f>SUM(C31:C46)</f>
        <v>560</v>
      </c>
      <c r="D47" s="7">
        <f>SUM(D31:D46)</f>
        <v>826</v>
      </c>
      <c r="E47" s="7">
        <f>SUM(E31:E46)</f>
        <v>1386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1.711426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45</v>
      </c>
      <c r="C5" s="5">
        <v>41</v>
      </c>
      <c r="D5" s="5">
        <v>65</v>
      </c>
      <c r="E5" s="7">
        <f>SUM(C5:D5)</f>
        <v>106</v>
      </c>
    </row>
    <row r="6" spans="1:5">
      <c r="A6">
        <v>2</v>
      </c>
      <c r="B6" t="s">
        <v>46</v>
      </c>
      <c r="C6" s="5">
        <v>36</v>
      </c>
      <c r="D6" s="5">
        <v>45</v>
      </c>
      <c r="E6" s="7">
        <f>SUM(C6:D6)</f>
        <v>81</v>
      </c>
    </row>
    <row r="7" spans="1:5">
      <c r="A7">
        <v>3</v>
      </c>
      <c r="B7" t="s">
        <v>47</v>
      </c>
      <c r="C7" s="5">
        <v>15</v>
      </c>
      <c r="D7" s="5">
        <v>23</v>
      </c>
      <c r="E7" s="7">
        <f>SUM(C7:D7)</f>
        <v>38</v>
      </c>
    </row>
    <row r="8" spans="1:5">
      <c r="A8">
        <v>4</v>
      </c>
      <c r="B8" t="s">
        <v>48</v>
      </c>
      <c r="C8" s="5">
        <v>12</v>
      </c>
      <c r="D8" s="5">
        <v>14</v>
      </c>
      <c r="E8" s="7">
        <f>SUM(C8:D8)</f>
        <v>26</v>
      </c>
    </row>
    <row r="9" spans="1:5">
      <c r="A9">
        <v>5</v>
      </c>
      <c r="B9" t="s">
        <v>49</v>
      </c>
      <c r="C9" s="5">
        <v>20</v>
      </c>
      <c r="D9" s="5">
        <v>19</v>
      </c>
      <c r="E9" s="7">
        <f>SUM(C9:D9)</f>
        <v>39</v>
      </c>
    </row>
    <row r="10" spans="1:5">
      <c r="A10">
        <v>6</v>
      </c>
      <c r="B10" t="s">
        <v>50</v>
      </c>
      <c r="C10" s="5">
        <v>13</v>
      </c>
      <c r="D10" s="5">
        <v>15</v>
      </c>
      <c r="E10" s="7">
        <f>SUM(C10:D10)</f>
        <v>28</v>
      </c>
    </row>
    <row r="11" spans="1:5">
      <c r="A11">
        <v>7</v>
      </c>
      <c r="B11" t="s">
        <v>51</v>
      </c>
      <c r="C11" s="5">
        <v>23</v>
      </c>
      <c r="D11" s="5">
        <v>18</v>
      </c>
      <c r="E11" s="7">
        <f>SUM(C11:D11)</f>
        <v>41</v>
      </c>
    </row>
    <row r="12" spans="1:5">
      <c r="A12">
        <v>8</v>
      </c>
      <c r="B12" t="s">
        <v>52</v>
      </c>
      <c r="C12" s="5">
        <v>18</v>
      </c>
      <c r="D12" s="5">
        <v>14</v>
      </c>
      <c r="E12" s="7">
        <f>SUM(C12:D12)</f>
        <v>32</v>
      </c>
    </row>
    <row r="13" spans="1:5">
      <c r="A13">
        <v>9</v>
      </c>
      <c r="B13" t="s">
        <v>53</v>
      </c>
      <c r="C13" s="5">
        <v>19</v>
      </c>
      <c r="D13" s="5">
        <v>19</v>
      </c>
      <c r="E13" s="7">
        <f>SUM(C13:D13)</f>
        <v>38</v>
      </c>
    </row>
    <row r="14" spans="1:5">
      <c r="A14">
        <v>10</v>
      </c>
      <c r="B14" t="s">
        <v>54</v>
      </c>
      <c r="C14" s="5">
        <v>20</v>
      </c>
      <c r="D14" s="5">
        <v>18</v>
      </c>
      <c r="E14" s="7">
        <f>SUM(C14:D14)</f>
        <v>38</v>
      </c>
    </row>
    <row r="15" spans="1:5">
      <c r="A15">
        <v>11</v>
      </c>
      <c r="B15" t="s">
        <v>55</v>
      </c>
      <c r="C15" s="5">
        <v>16</v>
      </c>
      <c r="D15" s="5">
        <v>22</v>
      </c>
      <c r="E15" s="7">
        <f>SUM(C15:D15)</f>
        <v>38</v>
      </c>
    </row>
    <row r="16" spans="1:5">
      <c r="A16">
        <v>12</v>
      </c>
      <c r="B16" t="s">
        <v>56</v>
      </c>
      <c r="C16" s="5">
        <v>23</v>
      </c>
      <c r="D16" s="5">
        <v>45</v>
      </c>
      <c r="E16" s="7">
        <f>SUM(C16:D16)</f>
        <v>68</v>
      </c>
    </row>
    <row r="17" spans="1:5">
      <c r="A17">
        <v>13</v>
      </c>
      <c r="B17" t="s">
        <v>57</v>
      </c>
      <c r="C17" s="5">
        <v>18</v>
      </c>
      <c r="D17" s="5">
        <v>30</v>
      </c>
      <c r="E17" s="7">
        <f>SUM(C17:D17)</f>
        <v>48</v>
      </c>
    </row>
    <row r="18" spans="1:5">
      <c r="A18">
        <v>14</v>
      </c>
      <c r="B18" t="s">
        <v>58</v>
      </c>
      <c r="C18" s="5">
        <v>15</v>
      </c>
      <c r="D18" s="5">
        <v>13</v>
      </c>
      <c r="E18" s="7">
        <f>SUM(C18:D18)</f>
        <v>28</v>
      </c>
    </row>
    <row r="19" spans="1:5">
      <c r="A19">
        <v>15</v>
      </c>
      <c r="B19" t="s">
        <v>59</v>
      </c>
      <c r="C19" s="5">
        <v>12</v>
      </c>
      <c r="D19" s="5">
        <v>15</v>
      </c>
      <c r="E19" s="7">
        <f>SUM(C19:D19)</f>
        <v>27</v>
      </c>
    </row>
    <row r="20" spans="1:5">
      <c r="A20">
        <v>16</v>
      </c>
      <c r="B20" t="s">
        <v>60</v>
      </c>
      <c r="C20" s="5">
        <v>15</v>
      </c>
      <c r="D20" s="5">
        <v>15</v>
      </c>
      <c r="E20" s="7">
        <f>SUM(C20:D20)</f>
        <v>30</v>
      </c>
    </row>
    <row r="21" spans="1:5">
      <c r="A21">
        <v>17</v>
      </c>
      <c r="B21" t="s">
        <v>61</v>
      </c>
      <c r="C21" s="5">
        <v>13</v>
      </c>
      <c r="D21" s="5">
        <v>15</v>
      </c>
      <c r="E21" s="7">
        <f>SUM(C21:D21)</f>
        <v>28</v>
      </c>
    </row>
    <row r="22" spans="1:5">
      <c r="A22">
        <v>18</v>
      </c>
      <c r="B22" t="s">
        <v>62</v>
      </c>
      <c r="C22" s="5">
        <v>10</v>
      </c>
      <c r="D22" s="5">
        <v>16</v>
      </c>
      <c r="E22" s="7">
        <f>SUM(C22:D22)</f>
        <v>26</v>
      </c>
    </row>
    <row r="23" spans="1:5">
      <c r="A23">
        <v>19</v>
      </c>
      <c r="B23" t="s">
        <v>63</v>
      </c>
      <c r="C23" s="5">
        <v>15</v>
      </c>
      <c r="D23" s="5">
        <v>14</v>
      </c>
      <c r="E23" s="7">
        <f>SUM(C23:D23)</f>
        <v>29</v>
      </c>
    </row>
    <row r="24" spans="1:5">
      <c r="A24">
        <v>20</v>
      </c>
      <c r="B24" t="s">
        <v>64</v>
      </c>
      <c r="C24" s="5">
        <v>11</v>
      </c>
      <c r="D24" s="5">
        <v>13</v>
      </c>
      <c r="E24" s="7">
        <f>SUM(C24:D24)</f>
        <v>24</v>
      </c>
    </row>
    <row r="25" spans="1:5">
      <c r="A25">
        <v>21</v>
      </c>
      <c r="B25" t="s">
        <v>65</v>
      </c>
      <c r="C25" s="5">
        <v>12</v>
      </c>
      <c r="D25" s="5">
        <v>12</v>
      </c>
      <c r="E25" s="7">
        <f>SUM(C25:D25)</f>
        <v>24</v>
      </c>
    </row>
    <row r="26" spans="1:5">
      <c r="B26" s="8" t="s">
        <v>5</v>
      </c>
      <c r="C26" s="7">
        <f>SUM(C5:C25)</f>
        <v>377</v>
      </c>
      <c r="D26" s="7">
        <f>SUM(D5:D25)</f>
        <v>460</v>
      </c>
      <c r="E26" s="7">
        <f>SUM(E5:E25)</f>
        <v>837</v>
      </c>
    </row>
    <row r="29" spans="1:5">
      <c r="A29" s="2"/>
      <c r="B29" s="2" t="s">
        <v>66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67</v>
      </c>
      <c r="C31" s="5">
        <v>13</v>
      </c>
      <c r="D31" s="5">
        <v>12</v>
      </c>
      <c r="E31" s="7">
        <f>SUM(C31:D31)</f>
        <v>25</v>
      </c>
    </row>
    <row r="32" spans="1:5">
      <c r="A32">
        <v>2</v>
      </c>
      <c r="B32" t="s">
        <v>68</v>
      </c>
      <c r="C32" s="5">
        <v>10</v>
      </c>
      <c r="D32" s="5">
        <v>7</v>
      </c>
      <c r="E32" s="7">
        <f>SUM(C32:D32)</f>
        <v>17</v>
      </c>
    </row>
    <row r="33" spans="1:5">
      <c r="A33">
        <v>3</v>
      </c>
      <c r="B33" t="s">
        <v>69</v>
      </c>
      <c r="C33" s="5">
        <v>12</v>
      </c>
      <c r="D33" s="5">
        <v>12</v>
      </c>
      <c r="E33" s="7">
        <f>SUM(C33:D33)</f>
        <v>24</v>
      </c>
    </row>
    <row r="34" spans="1:5">
      <c r="A34">
        <v>4</v>
      </c>
      <c r="B34" t="s">
        <v>70</v>
      </c>
      <c r="C34" s="5">
        <v>9</v>
      </c>
      <c r="D34" s="5">
        <v>9</v>
      </c>
      <c r="E34" s="7">
        <f>SUM(C34:D34)</f>
        <v>18</v>
      </c>
    </row>
    <row r="35" spans="1:5">
      <c r="A35">
        <v>5</v>
      </c>
      <c r="B35" t="s">
        <v>71</v>
      </c>
      <c r="C35" s="5">
        <v>11</v>
      </c>
      <c r="D35" s="5">
        <v>10</v>
      </c>
      <c r="E35" s="7">
        <f>SUM(C35:D35)</f>
        <v>21</v>
      </c>
    </row>
    <row r="36" spans="1:5">
      <c r="A36">
        <v>6</v>
      </c>
      <c r="B36" t="s">
        <v>72</v>
      </c>
      <c r="C36" s="5">
        <v>13</v>
      </c>
      <c r="D36" s="5">
        <v>10</v>
      </c>
      <c r="E36" s="7">
        <f>SUM(C36:D36)</f>
        <v>23</v>
      </c>
    </row>
    <row r="37" spans="1:5">
      <c r="A37">
        <v>7</v>
      </c>
      <c r="B37" t="s">
        <v>73</v>
      </c>
      <c r="C37" s="5">
        <v>9</v>
      </c>
      <c r="D37" s="5">
        <v>9</v>
      </c>
      <c r="E37" s="7">
        <f>SUM(C37:D37)</f>
        <v>18</v>
      </c>
    </row>
    <row r="38" spans="1:5">
      <c r="A38">
        <v>8</v>
      </c>
      <c r="B38" t="s">
        <v>74</v>
      </c>
      <c r="C38" s="5">
        <v>12</v>
      </c>
      <c r="D38" s="5">
        <v>10</v>
      </c>
      <c r="E38" s="7">
        <f>SUM(C38:D38)</f>
        <v>22</v>
      </c>
    </row>
    <row r="39" spans="1:5">
      <c r="A39">
        <v>9</v>
      </c>
      <c r="B39" t="s">
        <v>75</v>
      </c>
      <c r="C39" s="5">
        <v>13</v>
      </c>
      <c r="D39" s="5">
        <v>10</v>
      </c>
      <c r="E39" s="7">
        <f>SUM(C39:D39)</f>
        <v>23</v>
      </c>
    </row>
    <row r="40" spans="1:5">
      <c r="A40">
        <v>10</v>
      </c>
      <c r="B40" t="s">
        <v>76</v>
      </c>
      <c r="C40" s="5">
        <v>7</v>
      </c>
      <c r="D40" s="5">
        <v>9</v>
      </c>
      <c r="E40" s="7">
        <f>SUM(C40:D40)</f>
        <v>16</v>
      </c>
    </row>
    <row r="41" spans="1:5">
      <c r="A41">
        <v>11</v>
      </c>
      <c r="B41" t="s">
        <v>77</v>
      </c>
      <c r="C41" s="5">
        <v>8</v>
      </c>
      <c r="D41" s="5">
        <v>11</v>
      </c>
      <c r="E41" s="7">
        <f>SUM(C41:D41)</f>
        <v>19</v>
      </c>
    </row>
    <row r="42" spans="1:5">
      <c r="A42">
        <v>12</v>
      </c>
      <c r="B42" t="s">
        <v>78</v>
      </c>
      <c r="C42" s="5">
        <v>7</v>
      </c>
      <c r="D42" s="5">
        <v>10</v>
      </c>
      <c r="E42" s="7">
        <f>SUM(C42:D42)</f>
        <v>17</v>
      </c>
    </row>
    <row r="43" spans="1:5">
      <c r="A43">
        <v>13</v>
      </c>
      <c r="B43" t="s">
        <v>79</v>
      </c>
      <c r="C43" s="5">
        <v>8</v>
      </c>
      <c r="D43" s="5">
        <v>8</v>
      </c>
      <c r="E43" s="7">
        <f>SUM(C43:D43)</f>
        <v>16</v>
      </c>
    </row>
    <row r="44" spans="1:5">
      <c r="A44">
        <v>14</v>
      </c>
      <c r="B44" t="s">
        <v>80</v>
      </c>
      <c r="C44" s="5">
        <v>7</v>
      </c>
      <c r="D44" s="5">
        <v>8</v>
      </c>
      <c r="E44" s="7">
        <f>SUM(C44:D44)</f>
        <v>15</v>
      </c>
    </row>
    <row r="45" spans="1:5">
      <c r="A45">
        <v>15</v>
      </c>
      <c r="B45" t="s">
        <v>81</v>
      </c>
      <c r="C45" s="5">
        <v>11</v>
      </c>
      <c r="D45" s="5">
        <v>12</v>
      </c>
      <c r="E45" s="7">
        <f>SUM(C45:D45)</f>
        <v>23</v>
      </c>
    </row>
    <row r="46" spans="1:5">
      <c r="A46">
        <v>16</v>
      </c>
      <c r="B46" t="s">
        <v>82</v>
      </c>
      <c r="C46" s="5">
        <v>13</v>
      </c>
      <c r="D46" s="5">
        <v>20</v>
      </c>
      <c r="E46" s="7">
        <f>SUM(C46:D46)</f>
        <v>33</v>
      </c>
    </row>
    <row r="47" spans="1:5">
      <c r="B47" s="8" t="s">
        <v>5</v>
      </c>
      <c r="C47" s="7">
        <f>SUM(C31:C46)</f>
        <v>163</v>
      </c>
      <c r="D47" s="7">
        <f>SUM(D31:D46)</f>
        <v>167</v>
      </c>
      <c r="E47" s="7">
        <f>SUM(E31:E46)</f>
        <v>330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84</v>
      </c>
      <c r="C5" s="5">
        <v>27</v>
      </c>
      <c r="D5" s="5">
        <v>49</v>
      </c>
      <c r="E5" s="7">
        <f>SUM(C5:D5)</f>
        <v>76</v>
      </c>
    </row>
    <row r="6" spans="1:5">
      <c r="A6">
        <v>2</v>
      </c>
      <c r="B6" t="s">
        <v>85</v>
      </c>
      <c r="C6" s="5">
        <v>12</v>
      </c>
      <c r="D6" s="5">
        <v>29</v>
      </c>
      <c r="E6" s="7">
        <f>SUM(C6:D6)</f>
        <v>41</v>
      </c>
    </row>
    <row r="7" spans="1:5">
      <c r="A7">
        <v>3</v>
      </c>
      <c r="B7" t="s">
        <v>86</v>
      </c>
      <c r="C7" s="5">
        <v>8</v>
      </c>
      <c r="D7" s="5">
        <v>20</v>
      </c>
      <c r="E7" s="7">
        <f>SUM(C7:D7)</f>
        <v>28</v>
      </c>
    </row>
    <row r="8" spans="1:5">
      <c r="A8">
        <v>4</v>
      </c>
      <c r="B8" t="s">
        <v>87</v>
      </c>
      <c r="C8" s="5">
        <v>7</v>
      </c>
      <c r="D8" s="5">
        <v>17</v>
      </c>
      <c r="E8" s="7">
        <f>SUM(C8:D8)</f>
        <v>24</v>
      </c>
    </row>
    <row r="9" spans="1:5">
      <c r="A9">
        <v>5</v>
      </c>
      <c r="B9" t="s">
        <v>88</v>
      </c>
      <c r="C9" s="5">
        <v>6</v>
      </c>
      <c r="D9" s="5">
        <v>18</v>
      </c>
      <c r="E9" s="7">
        <f>SUM(C9:D9)</f>
        <v>24</v>
      </c>
    </row>
    <row r="10" spans="1:5">
      <c r="A10">
        <v>6</v>
      </c>
      <c r="B10" t="s">
        <v>89</v>
      </c>
      <c r="C10" s="5">
        <v>8</v>
      </c>
      <c r="D10" s="5">
        <v>15</v>
      </c>
      <c r="E10" s="7">
        <f>SUM(C10:D10)</f>
        <v>23</v>
      </c>
    </row>
    <row r="11" spans="1:5">
      <c r="A11">
        <v>7</v>
      </c>
      <c r="B11" t="s">
        <v>90</v>
      </c>
      <c r="C11" s="5">
        <v>6</v>
      </c>
      <c r="D11" s="5">
        <v>17</v>
      </c>
      <c r="E11" s="7">
        <f>SUM(C11:D11)</f>
        <v>23</v>
      </c>
    </row>
    <row r="12" spans="1:5">
      <c r="A12">
        <v>8</v>
      </c>
      <c r="B12" t="s">
        <v>91</v>
      </c>
      <c r="C12" s="5">
        <v>6</v>
      </c>
      <c r="D12" s="5">
        <v>16</v>
      </c>
      <c r="E12" s="7">
        <f>SUM(C12:D12)</f>
        <v>22</v>
      </c>
    </row>
    <row r="13" spans="1:5">
      <c r="A13">
        <v>9</v>
      </c>
      <c r="B13" t="s">
        <v>92</v>
      </c>
      <c r="C13" s="5">
        <v>6</v>
      </c>
      <c r="D13" s="5">
        <v>17</v>
      </c>
      <c r="E13" s="7">
        <f>SUM(C13:D13)</f>
        <v>23</v>
      </c>
    </row>
    <row r="14" spans="1:5">
      <c r="A14">
        <v>10</v>
      </c>
      <c r="B14" t="s">
        <v>93</v>
      </c>
      <c r="C14" s="5">
        <v>5</v>
      </c>
      <c r="D14" s="5">
        <v>16</v>
      </c>
      <c r="E14" s="7">
        <f>SUM(C14:D14)</f>
        <v>21</v>
      </c>
    </row>
    <row r="15" spans="1:5">
      <c r="A15">
        <v>11</v>
      </c>
      <c r="B15" t="s">
        <v>94</v>
      </c>
      <c r="C15" s="5">
        <v>9</v>
      </c>
      <c r="D15" s="5">
        <v>15</v>
      </c>
      <c r="E15" s="7">
        <f>SUM(C15:D15)</f>
        <v>24</v>
      </c>
    </row>
    <row r="16" spans="1:5">
      <c r="A16">
        <v>12</v>
      </c>
      <c r="B16" t="s">
        <v>95</v>
      </c>
      <c r="C16" s="5">
        <v>6</v>
      </c>
      <c r="D16" s="5">
        <v>13</v>
      </c>
      <c r="E16" s="7">
        <f>SUM(C16:D16)</f>
        <v>19</v>
      </c>
    </row>
    <row r="17" spans="1:5">
      <c r="A17">
        <v>13</v>
      </c>
      <c r="B17" t="s">
        <v>96</v>
      </c>
      <c r="C17" s="5">
        <v>9</v>
      </c>
      <c r="D17" s="5">
        <v>20</v>
      </c>
      <c r="E17" s="7">
        <f>SUM(C17:D17)</f>
        <v>29</v>
      </c>
    </row>
    <row r="18" spans="1:5">
      <c r="A18">
        <v>14</v>
      </c>
      <c r="B18" t="s">
        <v>97</v>
      </c>
      <c r="C18" s="5">
        <v>5</v>
      </c>
      <c r="D18" s="5">
        <v>13</v>
      </c>
      <c r="E18" s="7">
        <f>SUM(C18:D18)</f>
        <v>18</v>
      </c>
    </row>
    <row r="19" spans="1:5">
      <c r="A19">
        <v>15</v>
      </c>
      <c r="B19" t="s">
        <v>98</v>
      </c>
      <c r="C19" s="5">
        <v>8</v>
      </c>
      <c r="D19" s="5">
        <v>13</v>
      </c>
      <c r="E19" s="7">
        <f>SUM(C19:D19)</f>
        <v>21</v>
      </c>
    </row>
    <row r="20" spans="1:5">
      <c r="A20">
        <v>16</v>
      </c>
      <c r="B20" t="s">
        <v>99</v>
      </c>
      <c r="C20" s="5">
        <v>5</v>
      </c>
      <c r="D20" s="5">
        <v>14</v>
      </c>
      <c r="E20" s="7">
        <f>SUM(C20:D20)</f>
        <v>19</v>
      </c>
    </row>
    <row r="21" spans="1:5">
      <c r="A21">
        <v>17</v>
      </c>
      <c r="B21" t="s">
        <v>100</v>
      </c>
      <c r="C21" s="5">
        <v>5</v>
      </c>
      <c r="D21" s="5">
        <v>16</v>
      </c>
      <c r="E21" s="7">
        <f>SUM(C21:D21)</f>
        <v>21</v>
      </c>
    </row>
    <row r="22" spans="1:5">
      <c r="A22">
        <v>18</v>
      </c>
      <c r="B22" t="s">
        <v>101</v>
      </c>
      <c r="C22" s="5">
        <v>6</v>
      </c>
      <c r="D22" s="5">
        <v>12</v>
      </c>
      <c r="E22" s="7">
        <f>SUM(C22:D22)</f>
        <v>18</v>
      </c>
    </row>
    <row r="23" spans="1:5">
      <c r="A23">
        <v>19</v>
      </c>
      <c r="B23" t="s">
        <v>102</v>
      </c>
      <c r="C23" s="5">
        <v>5</v>
      </c>
      <c r="D23" s="5">
        <v>14</v>
      </c>
      <c r="E23" s="7">
        <f>SUM(C23:D23)</f>
        <v>19</v>
      </c>
    </row>
    <row r="24" spans="1:5">
      <c r="A24">
        <v>20</v>
      </c>
      <c r="B24" t="s">
        <v>103</v>
      </c>
      <c r="C24" s="5">
        <v>10</v>
      </c>
      <c r="D24" s="5">
        <v>23</v>
      </c>
      <c r="E24" s="7">
        <f>SUM(C24:D24)</f>
        <v>33</v>
      </c>
    </row>
    <row r="25" spans="1:5">
      <c r="A25">
        <v>21</v>
      </c>
      <c r="B25" t="s">
        <v>104</v>
      </c>
      <c r="C25" s="5">
        <v>7</v>
      </c>
      <c r="D25" s="5">
        <v>12</v>
      </c>
      <c r="E25" s="7">
        <f>SUM(C25:D25)</f>
        <v>19</v>
      </c>
    </row>
    <row r="26" spans="1:5">
      <c r="B26" s="8" t="s">
        <v>5</v>
      </c>
      <c r="C26" s="7">
        <f>SUM(C5:C25)</f>
        <v>166</v>
      </c>
      <c r="D26" s="7">
        <f>SUM(D5:D25)</f>
        <v>379</v>
      </c>
      <c r="E26" s="7">
        <f>SUM(E5:E25)</f>
        <v>545</v>
      </c>
    </row>
    <row r="29" spans="1:5">
      <c r="A29" s="2"/>
      <c r="B29" s="2" t="s">
        <v>105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106</v>
      </c>
      <c r="C31" s="5">
        <v>7</v>
      </c>
      <c r="D31" s="5">
        <v>15</v>
      </c>
      <c r="E31" s="7">
        <f>SUM(C31:D31)</f>
        <v>22</v>
      </c>
    </row>
    <row r="32" spans="1:5">
      <c r="A32">
        <v>2</v>
      </c>
      <c r="B32" t="s">
        <v>107</v>
      </c>
      <c r="C32" s="5">
        <v>4</v>
      </c>
      <c r="D32" s="5">
        <v>9</v>
      </c>
      <c r="E32" s="7">
        <f>SUM(C32:D32)</f>
        <v>13</v>
      </c>
    </row>
    <row r="33" spans="1:5">
      <c r="A33">
        <v>3</v>
      </c>
      <c r="B33" t="s">
        <v>108</v>
      </c>
      <c r="C33" s="5">
        <v>3</v>
      </c>
      <c r="D33" s="5">
        <v>10</v>
      </c>
      <c r="E33" s="7">
        <f>SUM(C33:D33)</f>
        <v>13</v>
      </c>
    </row>
    <row r="34" spans="1:5">
      <c r="A34">
        <v>4</v>
      </c>
      <c r="B34" t="s">
        <v>109</v>
      </c>
      <c r="C34" s="5">
        <v>2</v>
      </c>
      <c r="D34" s="5">
        <v>8</v>
      </c>
      <c r="E34" s="7">
        <f>SUM(C34:D34)</f>
        <v>10</v>
      </c>
    </row>
    <row r="35" spans="1:5">
      <c r="A35">
        <v>5</v>
      </c>
      <c r="B35" t="s">
        <v>110</v>
      </c>
      <c r="C35" s="5">
        <v>2</v>
      </c>
      <c r="D35" s="5">
        <v>11</v>
      </c>
      <c r="E35" s="7">
        <f>SUM(C35:D35)</f>
        <v>13</v>
      </c>
    </row>
    <row r="36" spans="1:5">
      <c r="A36">
        <v>6</v>
      </c>
      <c r="B36" t="s">
        <v>111</v>
      </c>
      <c r="C36" s="5">
        <v>3</v>
      </c>
      <c r="D36" s="5">
        <v>11</v>
      </c>
      <c r="E36" s="7">
        <f>SUM(C36:D36)</f>
        <v>14</v>
      </c>
    </row>
    <row r="37" spans="1:5">
      <c r="A37">
        <v>7</v>
      </c>
      <c r="B37" t="s">
        <v>112</v>
      </c>
      <c r="C37" s="5">
        <v>2</v>
      </c>
      <c r="D37" s="5">
        <v>8</v>
      </c>
      <c r="E37" s="7">
        <f>SUM(C37:D37)</f>
        <v>10</v>
      </c>
    </row>
    <row r="38" spans="1:5">
      <c r="A38">
        <v>8</v>
      </c>
      <c r="B38" t="s">
        <v>113</v>
      </c>
      <c r="C38" s="5">
        <v>2</v>
      </c>
      <c r="D38" s="5">
        <v>9</v>
      </c>
      <c r="E38" s="7">
        <f>SUM(C38:D38)</f>
        <v>11</v>
      </c>
    </row>
    <row r="39" spans="1:5">
      <c r="A39">
        <v>9</v>
      </c>
      <c r="B39" t="s">
        <v>114</v>
      </c>
      <c r="C39" s="5">
        <v>3</v>
      </c>
      <c r="D39" s="5">
        <v>11</v>
      </c>
      <c r="E39" s="7">
        <f>SUM(C39:D39)</f>
        <v>14</v>
      </c>
    </row>
    <row r="40" spans="1:5">
      <c r="A40">
        <v>10</v>
      </c>
      <c r="B40" t="s">
        <v>115</v>
      </c>
      <c r="C40" s="5">
        <v>2</v>
      </c>
      <c r="D40" s="5">
        <v>7</v>
      </c>
      <c r="E40" s="7">
        <f>SUM(C40:D40)</f>
        <v>9</v>
      </c>
    </row>
    <row r="41" spans="1:5">
      <c r="A41">
        <v>11</v>
      </c>
      <c r="B41" t="s">
        <v>116</v>
      </c>
      <c r="C41" s="5">
        <v>2</v>
      </c>
      <c r="D41" s="5">
        <v>9</v>
      </c>
      <c r="E41" s="7">
        <f>SUM(C41:D41)</f>
        <v>11</v>
      </c>
    </row>
    <row r="42" spans="1:5">
      <c r="A42">
        <v>12</v>
      </c>
      <c r="B42" t="s">
        <v>117</v>
      </c>
      <c r="C42" s="5">
        <v>2</v>
      </c>
      <c r="D42" s="5">
        <v>8</v>
      </c>
      <c r="E42" s="7">
        <f>SUM(C42:D42)</f>
        <v>10</v>
      </c>
    </row>
    <row r="43" spans="1:5">
      <c r="A43">
        <v>13</v>
      </c>
      <c r="B43" t="s">
        <v>118</v>
      </c>
      <c r="C43" s="5">
        <v>3</v>
      </c>
      <c r="D43" s="5">
        <v>8</v>
      </c>
      <c r="E43" s="7">
        <f>SUM(C43:D43)</f>
        <v>11</v>
      </c>
    </row>
    <row r="44" spans="1:5">
      <c r="A44">
        <v>14</v>
      </c>
      <c r="B44" t="s">
        <v>119</v>
      </c>
      <c r="C44" s="5">
        <v>2</v>
      </c>
      <c r="D44" s="5">
        <v>7</v>
      </c>
      <c r="E44" s="7">
        <f>SUM(C44:D44)</f>
        <v>9</v>
      </c>
    </row>
    <row r="45" spans="1:5">
      <c r="A45">
        <v>15</v>
      </c>
      <c r="B45" t="s">
        <v>120</v>
      </c>
      <c r="C45" s="5">
        <v>2</v>
      </c>
      <c r="D45" s="5">
        <v>9</v>
      </c>
      <c r="E45" s="7">
        <f>SUM(C45:D45)</f>
        <v>11</v>
      </c>
    </row>
    <row r="46" spans="1:5">
      <c r="A46">
        <v>16</v>
      </c>
      <c r="B46" t="s">
        <v>121</v>
      </c>
      <c r="C46" s="5">
        <v>4</v>
      </c>
      <c r="D46" s="5">
        <v>9</v>
      </c>
      <c r="E46" s="7">
        <f>SUM(C46:D46)</f>
        <v>13</v>
      </c>
    </row>
    <row r="47" spans="1:5">
      <c r="B47" s="8" t="s">
        <v>5</v>
      </c>
      <c r="C47" s="7">
        <f>SUM(C31:C46)</f>
        <v>45</v>
      </c>
      <c r="D47" s="7">
        <f>SUM(D31:D46)</f>
        <v>149</v>
      </c>
      <c r="E47" s="7">
        <f>SUM(E31:E46)</f>
        <v>194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123</v>
      </c>
      <c r="C5" s="5">
        <v>74</v>
      </c>
      <c r="D5" s="5">
        <v>85</v>
      </c>
      <c r="E5" s="7">
        <f>SUM(C5:D5)</f>
        <v>159</v>
      </c>
    </row>
    <row r="6" spans="1:5">
      <c r="A6">
        <v>2</v>
      </c>
      <c r="B6" t="s">
        <v>124</v>
      </c>
      <c r="C6" s="5">
        <v>35</v>
      </c>
      <c r="D6" s="5">
        <v>34</v>
      </c>
      <c r="E6" s="7">
        <f>SUM(C6:D6)</f>
        <v>69</v>
      </c>
    </row>
    <row r="7" spans="1:5">
      <c r="A7">
        <v>3</v>
      </c>
      <c r="B7" t="s">
        <v>125</v>
      </c>
      <c r="C7" s="5">
        <v>37</v>
      </c>
      <c r="D7" s="5">
        <v>40</v>
      </c>
      <c r="E7" s="7">
        <f>SUM(C7:D7)</f>
        <v>77</v>
      </c>
    </row>
    <row r="8" spans="1:5">
      <c r="A8">
        <v>4</v>
      </c>
      <c r="B8" t="s">
        <v>126</v>
      </c>
      <c r="C8" s="5">
        <v>33</v>
      </c>
      <c r="D8" s="5">
        <v>34</v>
      </c>
      <c r="E8" s="7">
        <f>SUM(C8:D8)</f>
        <v>67</v>
      </c>
    </row>
    <row r="9" spans="1:5">
      <c r="A9">
        <v>5</v>
      </c>
      <c r="B9" t="s">
        <v>127</v>
      </c>
      <c r="C9" s="5">
        <v>27</v>
      </c>
      <c r="D9" s="5">
        <v>23</v>
      </c>
      <c r="E9" s="7">
        <f>SUM(C9:D9)</f>
        <v>50</v>
      </c>
    </row>
    <row r="10" spans="1:5">
      <c r="A10">
        <v>6</v>
      </c>
      <c r="B10" t="s">
        <v>128</v>
      </c>
      <c r="C10" s="5">
        <v>41</v>
      </c>
      <c r="D10" s="5">
        <v>41</v>
      </c>
      <c r="E10" s="7">
        <f>SUM(C10:D10)</f>
        <v>82</v>
      </c>
    </row>
    <row r="11" spans="1:5">
      <c r="A11">
        <v>7</v>
      </c>
      <c r="B11" t="s">
        <v>129</v>
      </c>
      <c r="C11" s="5">
        <v>24</v>
      </c>
      <c r="D11" s="5">
        <v>26</v>
      </c>
      <c r="E11" s="7">
        <f>SUM(C11:D11)</f>
        <v>50</v>
      </c>
    </row>
    <row r="12" spans="1:5">
      <c r="A12">
        <v>8</v>
      </c>
      <c r="B12" t="s">
        <v>130</v>
      </c>
      <c r="C12" s="5">
        <v>19</v>
      </c>
      <c r="D12" s="5">
        <v>22</v>
      </c>
      <c r="E12" s="7">
        <f>SUM(C12:D12)</f>
        <v>41</v>
      </c>
    </row>
    <row r="13" spans="1:5">
      <c r="A13">
        <v>9</v>
      </c>
      <c r="B13" t="s">
        <v>131</v>
      </c>
      <c r="C13" s="5">
        <v>34</v>
      </c>
      <c r="D13" s="5">
        <v>33</v>
      </c>
      <c r="E13" s="7">
        <f>SUM(C13:D13)</f>
        <v>67</v>
      </c>
    </row>
    <row r="14" spans="1:5">
      <c r="A14">
        <v>10</v>
      </c>
      <c r="B14" t="s">
        <v>132</v>
      </c>
      <c r="C14" s="5">
        <v>26</v>
      </c>
      <c r="D14" s="5">
        <v>33</v>
      </c>
      <c r="E14" s="7">
        <f>SUM(C14:D14)</f>
        <v>59</v>
      </c>
    </row>
    <row r="15" spans="1:5">
      <c r="A15">
        <v>11</v>
      </c>
      <c r="B15" t="s">
        <v>133</v>
      </c>
      <c r="C15" s="5">
        <v>22</v>
      </c>
      <c r="D15" s="5">
        <v>20</v>
      </c>
      <c r="E15" s="7">
        <f>SUM(C15:D15)</f>
        <v>42</v>
      </c>
    </row>
    <row r="16" spans="1:5">
      <c r="A16">
        <v>12</v>
      </c>
      <c r="B16" t="s">
        <v>134</v>
      </c>
      <c r="C16" s="5">
        <v>32</v>
      </c>
      <c r="D16" s="5">
        <v>33</v>
      </c>
      <c r="E16" s="7">
        <f>SUM(C16:D16)</f>
        <v>65</v>
      </c>
    </row>
    <row r="17" spans="1:5">
      <c r="A17">
        <v>13</v>
      </c>
      <c r="B17" t="s">
        <v>135</v>
      </c>
      <c r="C17" s="5">
        <v>30</v>
      </c>
      <c r="D17" s="5">
        <v>29</v>
      </c>
      <c r="E17" s="7">
        <f>SUM(C17:D17)</f>
        <v>59</v>
      </c>
    </row>
    <row r="18" spans="1:5">
      <c r="A18">
        <v>14</v>
      </c>
      <c r="B18" t="s">
        <v>136</v>
      </c>
      <c r="C18" s="5">
        <v>28</v>
      </c>
      <c r="D18" s="5">
        <v>26</v>
      </c>
      <c r="E18" s="7">
        <f>SUM(C18:D18)</f>
        <v>54</v>
      </c>
    </row>
    <row r="19" spans="1:5">
      <c r="A19">
        <v>15</v>
      </c>
      <c r="B19" t="s">
        <v>137</v>
      </c>
      <c r="C19" s="5">
        <v>23</v>
      </c>
      <c r="D19" s="5">
        <v>22</v>
      </c>
      <c r="E19" s="7">
        <f>SUM(C19:D19)</f>
        <v>45</v>
      </c>
    </row>
    <row r="20" spans="1:5">
      <c r="A20">
        <v>16</v>
      </c>
      <c r="B20" t="s">
        <v>138</v>
      </c>
      <c r="C20" s="5">
        <v>25</v>
      </c>
      <c r="D20" s="5">
        <v>27</v>
      </c>
      <c r="E20" s="7">
        <f>SUM(C20:D20)</f>
        <v>52</v>
      </c>
    </row>
    <row r="21" spans="1:5">
      <c r="A21">
        <v>17</v>
      </c>
      <c r="B21" t="s">
        <v>139</v>
      </c>
      <c r="C21" s="5">
        <v>29</v>
      </c>
      <c r="D21" s="5">
        <v>31</v>
      </c>
      <c r="E21" s="7">
        <f>SUM(C21:D21)</f>
        <v>60</v>
      </c>
    </row>
    <row r="22" spans="1:5">
      <c r="A22">
        <v>18</v>
      </c>
      <c r="B22" t="s">
        <v>140</v>
      </c>
      <c r="C22" s="5">
        <v>25</v>
      </c>
      <c r="D22" s="5">
        <v>24</v>
      </c>
      <c r="E22" s="7">
        <f>SUM(C22:D22)</f>
        <v>49</v>
      </c>
    </row>
    <row r="23" spans="1:5">
      <c r="A23">
        <v>19</v>
      </c>
      <c r="B23" t="s">
        <v>141</v>
      </c>
      <c r="C23" s="5">
        <v>25</v>
      </c>
      <c r="D23" s="5">
        <v>24</v>
      </c>
      <c r="E23" s="7">
        <f>SUM(C23:D23)</f>
        <v>49</v>
      </c>
    </row>
    <row r="24" spans="1:5">
      <c r="A24">
        <v>20</v>
      </c>
      <c r="B24" t="s">
        <v>142</v>
      </c>
      <c r="C24" s="5">
        <v>22</v>
      </c>
      <c r="D24" s="5">
        <v>25</v>
      </c>
      <c r="E24" s="7">
        <f>SUM(C24:D24)</f>
        <v>47</v>
      </c>
    </row>
    <row r="25" spans="1:5">
      <c r="A25">
        <v>21</v>
      </c>
      <c r="B25" t="s">
        <v>143</v>
      </c>
      <c r="C25" s="5">
        <v>28</v>
      </c>
      <c r="D25" s="5">
        <v>27</v>
      </c>
      <c r="E25" s="7">
        <f>SUM(C25:D25)</f>
        <v>55</v>
      </c>
    </row>
    <row r="26" spans="1:5">
      <c r="B26" s="8" t="s">
        <v>5</v>
      </c>
      <c r="C26" s="7">
        <f>SUM(C5:C25)</f>
        <v>639</v>
      </c>
      <c r="D26" s="7">
        <f>SUM(D5:D25)</f>
        <v>659</v>
      </c>
      <c r="E26" s="7">
        <f>SUM(E5:E25)</f>
        <v>1298</v>
      </c>
    </row>
    <row r="29" spans="1:5">
      <c r="A29" s="2"/>
      <c r="B29" s="2" t="s">
        <v>144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145</v>
      </c>
      <c r="C31" s="5">
        <v>51</v>
      </c>
      <c r="D31" s="5">
        <v>87</v>
      </c>
      <c r="E31" s="7">
        <f>SUM(C31:D31)</f>
        <v>138</v>
      </c>
    </row>
    <row r="32" spans="1:5">
      <c r="A32">
        <v>2</v>
      </c>
      <c r="B32" t="s">
        <v>146</v>
      </c>
      <c r="C32" s="5">
        <v>19</v>
      </c>
      <c r="D32" s="5">
        <v>23</v>
      </c>
      <c r="E32" s="7">
        <f>SUM(C32:D32)</f>
        <v>42</v>
      </c>
    </row>
    <row r="33" spans="1:5">
      <c r="A33">
        <v>3</v>
      </c>
      <c r="B33" t="s">
        <v>147</v>
      </c>
      <c r="C33" s="5">
        <v>12</v>
      </c>
      <c r="D33" s="5">
        <v>18</v>
      </c>
      <c r="E33" s="7">
        <f>SUM(C33:D33)</f>
        <v>30</v>
      </c>
    </row>
    <row r="34" spans="1:5">
      <c r="A34">
        <v>4</v>
      </c>
      <c r="B34" t="s">
        <v>148</v>
      </c>
      <c r="C34" s="5">
        <v>11</v>
      </c>
      <c r="D34" s="5">
        <v>16</v>
      </c>
      <c r="E34" s="7">
        <f>SUM(C34:D34)</f>
        <v>27</v>
      </c>
    </row>
    <row r="35" spans="1:5">
      <c r="A35">
        <v>5</v>
      </c>
      <c r="B35" t="s">
        <v>149</v>
      </c>
      <c r="C35" s="5">
        <v>11</v>
      </c>
      <c r="D35" s="5">
        <v>20</v>
      </c>
      <c r="E35" s="7">
        <f>SUM(C35:D35)</f>
        <v>31</v>
      </c>
    </row>
    <row r="36" spans="1:5">
      <c r="A36">
        <v>6</v>
      </c>
      <c r="B36" t="s">
        <v>150</v>
      </c>
      <c r="C36" s="5">
        <v>11</v>
      </c>
      <c r="D36" s="5">
        <v>17</v>
      </c>
      <c r="E36" s="7">
        <f>SUM(C36:D36)</f>
        <v>28</v>
      </c>
    </row>
    <row r="37" spans="1:5">
      <c r="A37">
        <v>7</v>
      </c>
      <c r="B37" t="s">
        <v>151</v>
      </c>
      <c r="C37" s="5">
        <v>9</v>
      </c>
      <c r="D37" s="5">
        <v>18</v>
      </c>
      <c r="E37" s="7">
        <f>SUM(C37:D37)</f>
        <v>27</v>
      </c>
    </row>
    <row r="38" spans="1:5">
      <c r="A38">
        <v>8</v>
      </c>
      <c r="B38" t="s">
        <v>152</v>
      </c>
      <c r="C38" s="5">
        <v>12</v>
      </c>
      <c r="D38" s="5">
        <v>20</v>
      </c>
      <c r="E38" s="7">
        <f>SUM(C38:D38)</f>
        <v>32</v>
      </c>
    </row>
    <row r="39" spans="1:5">
      <c r="A39">
        <v>9</v>
      </c>
      <c r="B39" t="s">
        <v>153</v>
      </c>
      <c r="C39" s="5">
        <v>10</v>
      </c>
      <c r="D39" s="5">
        <v>17</v>
      </c>
      <c r="E39" s="7">
        <f>SUM(C39:D39)</f>
        <v>27</v>
      </c>
    </row>
    <row r="40" spans="1:5">
      <c r="A40">
        <v>10</v>
      </c>
      <c r="B40" t="s">
        <v>154</v>
      </c>
      <c r="C40" s="5">
        <v>12</v>
      </c>
      <c r="D40" s="5">
        <v>17</v>
      </c>
      <c r="E40" s="7">
        <f>SUM(C40:D40)</f>
        <v>29</v>
      </c>
    </row>
    <row r="41" spans="1:5">
      <c r="A41">
        <v>11</v>
      </c>
      <c r="B41" t="s">
        <v>155</v>
      </c>
      <c r="C41" s="5">
        <v>13</v>
      </c>
      <c r="D41" s="5">
        <v>20</v>
      </c>
      <c r="E41" s="7">
        <f>SUM(C41:D41)</f>
        <v>33</v>
      </c>
    </row>
    <row r="42" spans="1:5">
      <c r="A42">
        <v>12</v>
      </c>
      <c r="B42" t="s">
        <v>156</v>
      </c>
      <c r="C42" s="5">
        <v>9</v>
      </c>
      <c r="D42" s="5">
        <v>17</v>
      </c>
      <c r="E42" s="7">
        <f>SUM(C42:D42)</f>
        <v>26</v>
      </c>
    </row>
    <row r="43" spans="1:5">
      <c r="A43">
        <v>13</v>
      </c>
      <c r="B43" t="s">
        <v>157</v>
      </c>
      <c r="C43" s="5">
        <v>10</v>
      </c>
      <c r="D43" s="5">
        <v>17</v>
      </c>
      <c r="E43" s="7">
        <f>SUM(C43:D43)</f>
        <v>27</v>
      </c>
    </row>
    <row r="44" spans="1:5">
      <c r="A44">
        <v>14</v>
      </c>
      <c r="B44" t="s">
        <v>158</v>
      </c>
      <c r="C44" s="5">
        <v>9</v>
      </c>
      <c r="D44" s="5">
        <v>17</v>
      </c>
      <c r="E44" s="7">
        <f>SUM(C44:D44)</f>
        <v>26</v>
      </c>
    </row>
    <row r="45" spans="1:5">
      <c r="A45">
        <v>15</v>
      </c>
      <c r="B45" t="s">
        <v>159</v>
      </c>
      <c r="C45" s="5">
        <v>12</v>
      </c>
      <c r="D45" s="5">
        <v>16</v>
      </c>
      <c r="E45" s="7">
        <f>SUM(C45:D45)</f>
        <v>28</v>
      </c>
    </row>
    <row r="46" spans="1:5">
      <c r="A46">
        <v>16</v>
      </c>
      <c r="B46" t="s">
        <v>160</v>
      </c>
      <c r="C46" s="5">
        <v>10</v>
      </c>
      <c r="D46" s="5">
        <v>19</v>
      </c>
      <c r="E46" s="7">
        <f>SUM(C46:D46)</f>
        <v>29</v>
      </c>
    </row>
    <row r="47" spans="1:5">
      <c r="B47" s="8" t="s">
        <v>5</v>
      </c>
      <c r="C47" s="7">
        <f>SUM(C31:C46)</f>
        <v>221</v>
      </c>
      <c r="D47" s="7">
        <f>SUM(D31:D46)</f>
        <v>359</v>
      </c>
      <c r="E47" s="7">
        <f>SUM(E31:E46)</f>
        <v>580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1.711426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162</v>
      </c>
      <c r="C5" s="5">
        <v>248</v>
      </c>
      <c r="D5" s="5">
        <v>245</v>
      </c>
      <c r="E5" s="7">
        <f>SUM(C5:D5)</f>
        <v>493</v>
      </c>
    </row>
    <row r="6" spans="1:5">
      <c r="A6">
        <v>2</v>
      </c>
      <c r="B6" t="s">
        <v>163</v>
      </c>
      <c r="C6" s="5">
        <v>73</v>
      </c>
      <c r="D6" s="5">
        <v>70</v>
      </c>
      <c r="E6" s="7">
        <f>SUM(C6:D6)</f>
        <v>143</v>
      </c>
    </row>
    <row r="7" spans="1:5">
      <c r="A7">
        <v>3</v>
      </c>
      <c r="B7" t="s">
        <v>164</v>
      </c>
      <c r="C7" s="5">
        <v>106</v>
      </c>
      <c r="D7" s="5">
        <v>130</v>
      </c>
      <c r="E7" s="7">
        <f>SUM(C7:D7)</f>
        <v>236</v>
      </c>
    </row>
    <row r="8" spans="1:5">
      <c r="A8">
        <v>4</v>
      </c>
      <c r="B8" t="s">
        <v>165</v>
      </c>
      <c r="C8" s="5">
        <v>55</v>
      </c>
      <c r="D8" s="5">
        <v>42</v>
      </c>
      <c r="E8" s="7">
        <f>SUM(C8:D8)</f>
        <v>97</v>
      </c>
    </row>
    <row r="9" spans="1:5">
      <c r="A9">
        <v>5</v>
      </c>
      <c r="B9" t="s">
        <v>166</v>
      </c>
      <c r="C9" s="5">
        <v>70</v>
      </c>
      <c r="D9" s="5">
        <v>59</v>
      </c>
      <c r="E9" s="7">
        <f>SUM(C9:D9)</f>
        <v>129</v>
      </c>
    </row>
    <row r="10" spans="1:5">
      <c r="A10">
        <v>6</v>
      </c>
      <c r="B10" t="s">
        <v>167</v>
      </c>
      <c r="C10" s="5">
        <v>50</v>
      </c>
      <c r="D10" s="5">
        <v>48</v>
      </c>
      <c r="E10" s="7">
        <f>SUM(C10:D10)</f>
        <v>98</v>
      </c>
    </row>
    <row r="11" spans="1:5">
      <c r="A11">
        <v>7</v>
      </c>
      <c r="B11" t="s">
        <v>168</v>
      </c>
      <c r="C11" s="5">
        <v>55</v>
      </c>
      <c r="D11" s="5">
        <v>51</v>
      </c>
      <c r="E11" s="7">
        <f>SUM(C11:D11)</f>
        <v>106</v>
      </c>
    </row>
    <row r="12" spans="1:5">
      <c r="A12">
        <v>8</v>
      </c>
      <c r="B12" t="s">
        <v>169</v>
      </c>
      <c r="C12" s="5">
        <v>49</v>
      </c>
      <c r="D12" s="5">
        <v>32</v>
      </c>
      <c r="E12" s="7">
        <f>SUM(C12:D12)</f>
        <v>81</v>
      </c>
    </row>
    <row r="13" spans="1:5">
      <c r="A13">
        <v>9</v>
      </c>
      <c r="B13" t="s">
        <v>170</v>
      </c>
      <c r="C13" s="5">
        <v>58</v>
      </c>
      <c r="D13" s="5">
        <v>43</v>
      </c>
      <c r="E13" s="7">
        <f>SUM(C13:D13)</f>
        <v>101</v>
      </c>
    </row>
    <row r="14" spans="1:5">
      <c r="A14">
        <v>10</v>
      </c>
      <c r="B14" t="s">
        <v>171</v>
      </c>
      <c r="C14" s="5">
        <v>47</v>
      </c>
      <c r="D14" s="5">
        <v>41</v>
      </c>
      <c r="E14" s="7">
        <f>SUM(C14:D14)</f>
        <v>88</v>
      </c>
    </row>
    <row r="15" spans="1:5">
      <c r="A15">
        <v>11</v>
      </c>
      <c r="B15" t="s">
        <v>172</v>
      </c>
      <c r="C15" s="5">
        <v>48</v>
      </c>
      <c r="D15" s="5">
        <v>29</v>
      </c>
      <c r="E15" s="7">
        <f>SUM(C15:D15)</f>
        <v>77</v>
      </c>
    </row>
    <row r="16" spans="1:5">
      <c r="A16">
        <v>12</v>
      </c>
      <c r="B16" t="s">
        <v>173</v>
      </c>
      <c r="C16" s="5">
        <v>54</v>
      </c>
      <c r="D16" s="5">
        <v>42</v>
      </c>
      <c r="E16" s="7">
        <f>SUM(C16:D16)</f>
        <v>96</v>
      </c>
    </row>
    <row r="17" spans="1:5">
      <c r="A17">
        <v>13</v>
      </c>
      <c r="B17" t="s">
        <v>174</v>
      </c>
      <c r="C17" s="5">
        <v>48</v>
      </c>
      <c r="D17" s="5">
        <v>32</v>
      </c>
      <c r="E17" s="7">
        <f>SUM(C17:D17)</f>
        <v>80</v>
      </c>
    </row>
    <row r="18" spans="1:5">
      <c r="A18">
        <v>14</v>
      </c>
      <c r="B18" t="s">
        <v>175</v>
      </c>
      <c r="C18" s="5">
        <v>50</v>
      </c>
      <c r="D18" s="5">
        <v>35</v>
      </c>
      <c r="E18" s="7">
        <f>SUM(C18:D18)</f>
        <v>85</v>
      </c>
    </row>
    <row r="19" spans="1:5">
      <c r="A19">
        <v>15</v>
      </c>
      <c r="B19" t="s">
        <v>176</v>
      </c>
      <c r="C19" s="5">
        <v>46</v>
      </c>
      <c r="D19" s="5">
        <v>39</v>
      </c>
      <c r="E19" s="7">
        <f>SUM(C19:D19)</f>
        <v>85</v>
      </c>
    </row>
    <row r="20" spans="1:5">
      <c r="A20">
        <v>16</v>
      </c>
      <c r="B20" t="s">
        <v>177</v>
      </c>
      <c r="C20" s="5">
        <v>53</v>
      </c>
      <c r="D20" s="5">
        <v>42</v>
      </c>
      <c r="E20" s="7">
        <f>SUM(C20:D20)</f>
        <v>95</v>
      </c>
    </row>
    <row r="21" spans="1:5">
      <c r="A21">
        <v>17</v>
      </c>
      <c r="B21" t="s">
        <v>178</v>
      </c>
      <c r="C21" s="5">
        <v>46</v>
      </c>
      <c r="D21" s="5">
        <v>43</v>
      </c>
      <c r="E21" s="7">
        <f>SUM(C21:D21)</f>
        <v>89</v>
      </c>
    </row>
    <row r="22" spans="1:5">
      <c r="A22">
        <v>18</v>
      </c>
      <c r="B22" t="s">
        <v>179</v>
      </c>
      <c r="C22" s="5">
        <v>64</v>
      </c>
      <c r="D22" s="5">
        <v>32</v>
      </c>
      <c r="E22" s="7">
        <f>SUM(C22:D22)</f>
        <v>96</v>
      </c>
    </row>
    <row r="23" spans="1:5">
      <c r="A23">
        <v>19</v>
      </c>
      <c r="B23" t="s">
        <v>180</v>
      </c>
      <c r="C23" s="5">
        <v>93</v>
      </c>
      <c r="D23" s="5">
        <v>57</v>
      </c>
      <c r="E23" s="7">
        <f>SUM(C23:D23)</f>
        <v>150</v>
      </c>
    </row>
    <row r="24" spans="1:5">
      <c r="A24">
        <v>20</v>
      </c>
      <c r="B24" t="s">
        <v>181</v>
      </c>
      <c r="C24" s="5">
        <v>44</v>
      </c>
      <c r="D24" s="5">
        <v>38</v>
      </c>
      <c r="E24" s="7">
        <f>SUM(C24:D24)</f>
        <v>82</v>
      </c>
    </row>
    <row r="25" spans="1:5">
      <c r="A25">
        <v>21</v>
      </c>
      <c r="B25" t="s">
        <v>182</v>
      </c>
      <c r="C25" s="5">
        <v>61</v>
      </c>
      <c r="D25" s="5">
        <v>57</v>
      </c>
      <c r="E25" s="7">
        <f>SUM(C25:D25)</f>
        <v>118</v>
      </c>
    </row>
    <row r="26" spans="1:5">
      <c r="B26" s="8" t="s">
        <v>5</v>
      </c>
      <c r="C26" s="7">
        <f>SUM(C5:C25)</f>
        <v>1418</v>
      </c>
      <c r="D26" s="7">
        <f>SUM(D5:D25)</f>
        <v>1207</v>
      </c>
      <c r="E26" s="7">
        <f>SUM(E5:E25)</f>
        <v>2625</v>
      </c>
    </row>
    <row r="29" spans="1:5">
      <c r="A29" s="2"/>
      <c r="B29" s="2" t="s">
        <v>183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184</v>
      </c>
      <c r="C31" s="5">
        <v>31</v>
      </c>
      <c r="D31" s="5">
        <v>32</v>
      </c>
      <c r="E31" s="7">
        <f>SUM(C31:D31)</f>
        <v>63</v>
      </c>
    </row>
    <row r="32" spans="1:5">
      <c r="A32">
        <v>2</v>
      </c>
      <c r="B32" t="s">
        <v>185</v>
      </c>
      <c r="C32" s="5">
        <v>29</v>
      </c>
      <c r="D32" s="5">
        <v>32</v>
      </c>
      <c r="E32" s="7">
        <f>SUM(C32:D32)</f>
        <v>61</v>
      </c>
    </row>
    <row r="33" spans="1:5">
      <c r="A33">
        <v>3</v>
      </c>
      <c r="B33" t="s">
        <v>186</v>
      </c>
      <c r="C33" s="5">
        <v>23</v>
      </c>
      <c r="D33" s="5">
        <v>25</v>
      </c>
      <c r="E33" s="7">
        <f>SUM(C33:D33)</f>
        <v>48</v>
      </c>
    </row>
    <row r="34" spans="1:5">
      <c r="A34">
        <v>4</v>
      </c>
      <c r="B34" t="s">
        <v>187</v>
      </c>
      <c r="C34" s="5">
        <v>31</v>
      </c>
      <c r="D34" s="5">
        <v>27</v>
      </c>
      <c r="E34" s="7">
        <f>SUM(C34:D34)</f>
        <v>58</v>
      </c>
    </row>
    <row r="35" spans="1:5">
      <c r="A35">
        <v>5</v>
      </c>
      <c r="B35" t="s">
        <v>188</v>
      </c>
      <c r="C35" s="5">
        <v>21</v>
      </c>
      <c r="D35" s="5">
        <v>24</v>
      </c>
      <c r="E35" s="7">
        <f>SUM(C35:D35)</f>
        <v>45</v>
      </c>
    </row>
    <row r="36" spans="1:5">
      <c r="A36">
        <v>6</v>
      </c>
      <c r="B36" t="s">
        <v>189</v>
      </c>
      <c r="C36" s="5">
        <v>21</v>
      </c>
      <c r="D36" s="5">
        <v>21</v>
      </c>
      <c r="E36" s="7">
        <f>SUM(C36:D36)</f>
        <v>42</v>
      </c>
    </row>
    <row r="37" spans="1:5">
      <c r="A37">
        <v>7</v>
      </c>
      <c r="B37" t="s">
        <v>190</v>
      </c>
      <c r="C37" s="5">
        <v>27</v>
      </c>
      <c r="D37" s="5">
        <v>23</v>
      </c>
      <c r="E37" s="7">
        <f>SUM(C37:D37)</f>
        <v>50</v>
      </c>
    </row>
    <row r="38" spans="1:5">
      <c r="A38">
        <v>8</v>
      </c>
      <c r="B38" t="s">
        <v>191</v>
      </c>
      <c r="C38" s="5">
        <v>27</v>
      </c>
      <c r="D38" s="5">
        <v>167</v>
      </c>
      <c r="E38" s="7">
        <f>SUM(C38:D38)</f>
        <v>194</v>
      </c>
    </row>
    <row r="39" spans="1:5">
      <c r="A39">
        <v>9</v>
      </c>
      <c r="B39" t="s">
        <v>192</v>
      </c>
      <c r="C39" s="5">
        <v>27</v>
      </c>
      <c r="D39" s="5">
        <v>29</v>
      </c>
      <c r="E39" s="7">
        <f>SUM(C39:D39)</f>
        <v>56</v>
      </c>
    </row>
    <row r="40" spans="1:5">
      <c r="A40">
        <v>10</v>
      </c>
      <c r="B40" t="s">
        <v>193</v>
      </c>
      <c r="C40" s="5">
        <v>24</v>
      </c>
      <c r="D40" s="5">
        <v>30</v>
      </c>
      <c r="E40" s="7">
        <f>SUM(C40:D40)</f>
        <v>54</v>
      </c>
    </row>
    <row r="41" spans="1:5">
      <c r="A41">
        <v>11</v>
      </c>
      <c r="B41" t="s">
        <v>194</v>
      </c>
      <c r="C41" s="5">
        <v>23</v>
      </c>
      <c r="D41" s="5">
        <v>25</v>
      </c>
      <c r="E41" s="7">
        <f>SUM(C41:D41)</f>
        <v>48</v>
      </c>
    </row>
    <row r="42" spans="1:5">
      <c r="A42">
        <v>12</v>
      </c>
      <c r="B42" t="s">
        <v>195</v>
      </c>
      <c r="C42" s="5">
        <v>29</v>
      </c>
      <c r="D42" s="5">
        <v>26</v>
      </c>
      <c r="E42" s="7">
        <f>SUM(C42:D42)</f>
        <v>55</v>
      </c>
    </row>
    <row r="43" spans="1:5">
      <c r="A43">
        <v>13</v>
      </c>
      <c r="B43" t="s">
        <v>196</v>
      </c>
      <c r="C43" s="5">
        <v>23</v>
      </c>
      <c r="D43" s="5">
        <v>25</v>
      </c>
      <c r="E43" s="7">
        <f>SUM(C43:D43)</f>
        <v>48</v>
      </c>
    </row>
    <row r="44" spans="1:5">
      <c r="A44">
        <v>14</v>
      </c>
      <c r="B44" t="s">
        <v>197</v>
      </c>
      <c r="C44" s="5">
        <v>26</v>
      </c>
      <c r="D44" s="5">
        <v>26</v>
      </c>
      <c r="E44" s="7">
        <f>SUM(C44:D44)</f>
        <v>52</v>
      </c>
    </row>
    <row r="45" spans="1:5">
      <c r="A45">
        <v>15</v>
      </c>
      <c r="B45" t="s">
        <v>198</v>
      </c>
      <c r="C45" s="5">
        <v>24</v>
      </c>
      <c r="D45" s="5">
        <v>22</v>
      </c>
      <c r="E45" s="7">
        <f>SUM(C45:D45)</f>
        <v>46</v>
      </c>
    </row>
    <row r="46" spans="1:5">
      <c r="A46">
        <v>16</v>
      </c>
      <c r="B46" t="s">
        <v>199</v>
      </c>
      <c r="C46" s="5">
        <v>25</v>
      </c>
      <c r="D46" s="5">
        <v>21</v>
      </c>
      <c r="E46" s="7">
        <f>SUM(C46:D46)</f>
        <v>46</v>
      </c>
    </row>
    <row r="47" spans="1:5">
      <c r="B47" s="8" t="s">
        <v>5</v>
      </c>
      <c r="C47" s="7">
        <f>SUM(C31:C46)</f>
        <v>411</v>
      </c>
      <c r="D47" s="7">
        <f>SUM(D31:D46)</f>
        <v>555</v>
      </c>
      <c r="E47" s="7">
        <f>SUM(E31:E46)</f>
        <v>966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201</v>
      </c>
      <c r="C5" s="5">
        <v>31</v>
      </c>
      <c r="D5" s="5">
        <v>33</v>
      </c>
      <c r="E5" s="7">
        <f>SUM(C5:D5)</f>
        <v>64</v>
      </c>
    </row>
    <row r="6" spans="1:5">
      <c r="A6">
        <v>2</v>
      </c>
      <c r="B6" t="s">
        <v>202</v>
      </c>
      <c r="C6" s="5">
        <v>36</v>
      </c>
      <c r="D6" s="5">
        <v>51</v>
      </c>
      <c r="E6" s="7">
        <f>SUM(C6:D6)</f>
        <v>87</v>
      </c>
    </row>
    <row r="7" spans="1:5">
      <c r="A7">
        <v>3</v>
      </c>
      <c r="B7" t="s">
        <v>203</v>
      </c>
      <c r="C7" s="5">
        <v>25</v>
      </c>
      <c r="D7" s="5">
        <v>22</v>
      </c>
      <c r="E7" s="7">
        <f>SUM(C7:D7)</f>
        <v>47</v>
      </c>
    </row>
    <row r="8" spans="1:5">
      <c r="A8">
        <v>4</v>
      </c>
      <c r="B8" t="s">
        <v>204</v>
      </c>
      <c r="C8" s="5">
        <v>12</v>
      </c>
      <c r="D8" s="5">
        <v>18</v>
      </c>
      <c r="E8" s="7">
        <f>SUM(C8:D8)</f>
        <v>30</v>
      </c>
    </row>
    <row r="9" spans="1:5">
      <c r="A9">
        <v>5</v>
      </c>
      <c r="B9" t="s">
        <v>205</v>
      </c>
      <c r="C9" s="5">
        <v>9</v>
      </c>
      <c r="D9" s="5">
        <v>18</v>
      </c>
      <c r="E9" s="7">
        <f>SUM(C9:D9)</f>
        <v>27</v>
      </c>
    </row>
    <row r="10" spans="1:5">
      <c r="A10">
        <v>6</v>
      </c>
      <c r="B10" t="s">
        <v>206</v>
      </c>
      <c r="C10" s="5">
        <v>21</v>
      </c>
      <c r="D10" s="5">
        <v>25</v>
      </c>
      <c r="E10" s="7">
        <f>SUM(C10:D10)</f>
        <v>46</v>
      </c>
    </row>
    <row r="11" spans="1:5">
      <c r="A11">
        <v>7</v>
      </c>
      <c r="B11" t="s">
        <v>207</v>
      </c>
      <c r="C11" s="5">
        <v>6</v>
      </c>
      <c r="D11" s="5">
        <v>9</v>
      </c>
      <c r="E11" s="7">
        <f>SUM(C11:D11)</f>
        <v>15</v>
      </c>
    </row>
    <row r="12" spans="1:5">
      <c r="A12">
        <v>8</v>
      </c>
      <c r="B12" t="s">
        <v>208</v>
      </c>
      <c r="C12" s="5">
        <v>9</v>
      </c>
      <c r="D12" s="5">
        <v>12</v>
      </c>
      <c r="E12" s="7">
        <f>SUM(C12:D12)</f>
        <v>21</v>
      </c>
    </row>
    <row r="13" spans="1:5">
      <c r="A13">
        <v>9</v>
      </c>
      <c r="B13" t="s">
        <v>209</v>
      </c>
      <c r="C13" s="5">
        <v>20</v>
      </c>
      <c r="D13" s="5">
        <v>20</v>
      </c>
      <c r="E13" s="7">
        <f>SUM(C13:D13)</f>
        <v>40</v>
      </c>
    </row>
    <row r="14" spans="1:5">
      <c r="A14">
        <v>10</v>
      </c>
      <c r="B14" t="s">
        <v>210</v>
      </c>
      <c r="C14" s="5">
        <v>4</v>
      </c>
      <c r="D14" s="5">
        <v>13</v>
      </c>
      <c r="E14" s="7">
        <f>SUM(C14:D14)</f>
        <v>17</v>
      </c>
    </row>
    <row r="15" spans="1:5">
      <c r="A15">
        <v>11</v>
      </c>
      <c r="B15" t="s">
        <v>211</v>
      </c>
      <c r="C15" s="5">
        <v>20</v>
      </c>
      <c r="D15" s="5">
        <v>18</v>
      </c>
      <c r="E15" s="7">
        <f>SUM(C15:D15)</f>
        <v>38</v>
      </c>
    </row>
    <row r="16" spans="1:5">
      <c r="A16">
        <v>12</v>
      </c>
      <c r="B16" t="s">
        <v>212</v>
      </c>
      <c r="C16" s="5">
        <v>4</v>
      </c>
      <c r="D16" s="5">
        <v>9</v>
      </c>
      <c r="E16" s="7">
        <f>SUM(C16:D16)</f>
        <v>13</v>
      </c>
    </row>
    <row r="17" spans="1:5">
      <c r="A17">
        <v>13</v>
      </c>
      <c r="B17" t="s">
        <v>213</v>
      </c>
      <c r="C17" s="5">
        <v>16</v>
      </c>
      <c r="D17" s="5">
        <v>18</v>
      </c>
      <c r="E17" s="7">
        <f>SUM(C17:D17)</f>
        <v>34</v>
      </c>
    </row>
    <row r="18" spans="1:5">
      <c r="A18">
        <v>14</v>
      </c>
      <c r="B18" t="s">
        <v>214</v>
      </c>
      <c r="C18" s="5">
        <v>3</v>
      </c>
      <c r="D18" s="5">
        <v>12</v>
      </c>
      <c r="E18" s="7">
        <f>SUM(C18:D18)</f>
        <v>15</v>
      </c>
    </row>
    <row r="19" spans="1:5">
      <c r="A19">
        <v>15</v>
      </c>
      <c r="B19" t="s">
        <v>215</v>
      </c>
      <c r="C19" s="5">
        <v>18</v>
      </c>
      <c r="D19" s="5">
        <v>20</v>
      </c>
      <c r="E19" s="7">
        <f>SUM(C19:D19)</f>
        <v>38</v>
      </c>
    </row>
    <row r="20" spans="1:5">
      <c r="A20">
        <v>16</v>
      </c>
      <c r="B20" t="s">
        <v>216</v>
      </c>
      <c r="C20" s="5">
        <v>4</v>
      </c>
      <c r="D20" s="5">
        <v>11</v>
      </c>
      <c r="E20" s="7">
        <f>SUM(C20:D20)</f>
        <v>15</v>
      </c>
    </row>
    <row r="21" spans="1:5">
      <c r="A21">
        <v>17</v>
      </c>
      <c r="B21" t="s">
        <v>217</v>
      </c>
      <c r="C21" s="5">
        <v>5</v>
      </c>
      <c r="D21" s="5">
        <v>13</v>
      </c>
      <c r="E21" s="7">
        <f>SUM(C21:D21)</f>
        <v>18</v>
      </c>
    </row>
    <row r="22" spans="1:5">
      <c r="A22">
        <v>18</v>
      </c>
      <c r="B22" t="s">
        <v>218</v>
      </c>
      <c r="C22" s="5">
        <v>4</v>
      </c>
      <c r="D22" s="5">
        <v>9</v>
      </c>
      <c r="E22" s="7">
        <f>SUM(C22:D22)</f>
        <v>13</v>
      </c>
    </row>
    <row r="23" spans="1:5">
      <c r="A23">
        <v>19</v>
      </c>
      <c r="B23" t="s">
        <v>219</v>
      </c>
      <c r="C23" s="5">
        <v>17</v>
      </c>
      <c r="D23" s="5">
        <v>15</v>
      </c>
      <c r="E23" s="7">
        <f>SUM(C23:D23)</f>
        <v>32</v>
      </c>
    </row>
    <row r="24" spans="1:5">
      <c r="A24">
        <v>20</v>
      </c>
      <c r="B24" t="s">
        <v>220</v>
      </c>
      <c r="C24" s="5">
        <v>4</v>
      </c>
      <c r="D24" s="5">
        <v>11</v>
      </c>
      <c r="E24" s="7">
        <f>SUM(C24:D24)</f>
        <v>15</v>
      </c>
    </row>
    <row r="25" spans="1:5">
      <c r="A25">
        <v>21</v>
      </c>
      <c r="B25" t="s">
        <v>221</v>
      </c>
      <c r="C25" s="5">
        <v>17</v>
      </c>
      <c r="D25" s="5">
        <v>20</v>
      </c>
      <c r="E25" s="7">
        <f>SUM(C25:D25)</f>
        <v>37</v>
      </c>
    </row>
    <row r="26" spans="1:5">
      <c r="B26" s="8" t="s">
        <v>5</v>
      </c>
      <c r="C26" s="7">
        <f>SUM(C5:C25)</f>
        <v>285</v>
      </c>
      <c r="D26" s="7">
        <f>SUM(D5:D25)</f>
        <v>377</v>
      </c>
      <c r="E26" s="7">
        <f>SUM(E5:E25)</f>
        <v>662</v>
      </c>
    </row>
    <row r="29" spans="1:5">
      <c r="A29" s="2"/>
      <c r="B29" s="2" t="s">
        <v>222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223</v>
      </c>
      <c r="C31" s="5">
        <v>7</v>
      </c>
      <c r="D31" s="5">
        <v>13</v>
      </c>
      <c r="E31" s="7">
        <f>SUM(C31:D31)</f>
        <v>20</v>
      </c>
    </row>
    <row r="32" spans="1:5">
      <c r="A32">
        <v>2</v>
      </c>
      <c r="B32" t="s">
        <v>224</v>
      </c>
      <c r="C32" s="5">
        <v>1</v>
      </c>
      <c r="D32" s="5">
        <v>5</v>
      </c>
      <c r="E32" s="7">
        <f>SUM(C32:D32)</f>
        <v>6</v>
      </c>
    </row>
    <row r="33" spans="1:5">
      <c r="A33">
        <v>3</v>
      </c>
      <c r="B33" t="s">
        <v>225</v>
      </c>
      <c r="C33" s="5">
        <v>4</v>
      </c>
      <c r="D33" s="5">
        <v>10</v>
      </c>
      <c r="E33" s="7">
        <f>SUM(C33:D33)</f>
        <v>14</v>
      </c>
    </row>
    <row r="34" spans="1:5">
      <c r="A34">
        <v>4</v>
      </c>
      <c r="B34" t="s">
        <v>226</v>
      </c>
      <c r="C34" s="5">
        <v>0</v>
      </c>
      <c r="D34" s="5">
        <v>5</v>
      </c>
      <c r="E34" s="7">
        <f>SUM(C34:D34)</f>
        <v>5</v>
      </c>
    </row>
    <row r="35" spans="1:5">
      <c r="A35">
        <v>5</v>
      </c>
      <c r="B35" t="s">
        <v>227</v>
      </c>
      <c r="C35" s="5">
        <v>3</v>
      </c>
      <c r="D35" s="5">
        <v>10</v>
      </c>
      <c r="E35" s="7">
        <f>SUM(C35:D35)</f>
        <v>13</v>
      </c>
    </row>
    <row r="36" spans="1:5">
      <c r="A36">
        <v>6</v>
      </c>
      <c r="B36" t="s">
        <v>228</v>
      </c>
      <c r="C36" s="5">
        <v>0</v>
      </c>
      <c r="D36" s="5">
        <v>4</v>
      </c>
      <c r="E36" s="7">
        <f>SUM(C36:D36)</f>
        <v>4</v>
      </c>
    </row>
    <row r="37" spans="1:5">
      <c r="A37">
        <v>7</v>
      </c>
      <c r="B37" t="s">
        <v>229</v>
      </c>
      <c r="C37" s="5">
        <v>2</v>
      </c>
      <c r="D37" s="5">
        <v>9</v>
      </c>
      <c r="E37" s="7">
        <f>SUM(C37:D37)</f>
        <v>11</v>
      </c>
    </row>
    <row r="38" spans="1:5">
      <c r="A38">
        <v>8</v>
      </c>
      <c r="B38" t="s">
        <v>230</v>
      </c>
      <c r="C38" s="5">
        <v>0</v>
      </c>
      <c r="D38" s="5">
        <v>3</v>
      </c>
      <c r="E38" s="7">
        <f>SUM(C38:D38)</f>
        <v>3</v>
      </c>
    </row>
    <row r="39" spans="1:5">
      <c r="A39">
        <v>9</v>
      </c>
      <c r="B39" t="s">
        <v>231</v>
      </c>
      <c r="C39" s="5">
        <v>4</v>
      </c>
      <c r="D39" s="5">
        <v>9</v>
      </c>
      <c r="E39" s="7">
        <f>SUM(C39:D39)</f>
        <v>13</v>
      </c>
    </row>
    <row r="40" spans="1:5">
      <c r="A40">
        <v>10</v>
      </c>
      <c r="B40" t="s">
        <v>232</v>
      </c>
      <c r="C40" s="5">
        <v>0</v>
      </c>
      <c r="D40" s="5">
        <v>4</v>
      </c>
      <c r="E40" s="7">
        <f>SUM(C40:D40)</f>
        <v>4</v>
      </c>
    </row>
    <row r="41" spans="1:5">
      <c r="A41">
        <v>11</v>
      </c>
      <c r="B41" t="s">
        <v>233</v>
      </c>
      <c r="C41" s="5">
        <v>3</v>
      </c>
      <c r="D41" s="5">
        <v>8</v>
      </c>
      <c r="E41" s="7">
        <f>SUM(C41:D41)</f>
        <v>11</v>
      </c>
    </row>
    <row r="42" spans="1:5">
      <c r="A42">
        <v>12</v>
      </c>
      <c r="B42" t="s">
        <v>234</v>
      </c>
      <c r="C42" s="5">
        <v>0</v>
      </c>
      <c r="D42" s="5">
        <v>3</v>
      </c>
      <c r="E42" s="7">
        <f>SUM(C42:D42)</f>
        <v>3</v>
      </c>
    </row>
    <row r="43" spans="1:5">
      <c r="A43">
        <v>13</v>
      </c>
      <c r="B43" t="s">
        <v>235</v>
      </c>
      <c r="C43" s="5">
        <v>3</v>
      </c>
      <c r="D43" s="5">
        <v>7</v>
      </c>
      <c r="E43" s="7">
        <f>SUM(C43:D43)</f>
        <v>10</v>
      </c>
    </row>
    <row r="44" spans="1:5">
      <c r="A44">
        <v>14</v>
      </c>
      <c r="B44" t="s">
        <v>236</v>
      </c>
      <c r="C44" s="5">
        <v>0</v>
      </c>
      <c r="D44" s="5">
        <v>3</v>
      </c>
      <c r="E44" s="7">
        <f>SUM(C44:D44)</f>
        <v>3</v>
      </c>
    </row>
    <row r="45" spans="1:5">
      <c r="A45">
        <v>15</v>
      </c>
      <c r="B45" t="s">
        <v>237</v>
      </c>
      <c r="C45" s="5">
        <v>6</v>
      </c>
      <c r="D45" s="5">
        <v>15</v>
      </c>
      <c r="E45" s="7">
        <f>SUM(C45:D45)</f>
        <v>21</v>
      </c>
    </row>
    <row r="46" spans="1:5">
      <c r="A46">
        <v>16</v>
      </c>
      <c r="B46" t="s">
        <v>238</v>
      </c>
      <c r="C46" s="5">
        <v>0</v>
      </c>
      <c r="D46" s="5">
        <v>5</v>
      </c>
      <c r="E46" s="7">
        <f>SUM(C46:D46)</f>
        <v>5</v>
      </c>
    </row>
    <row r="47" spans="1:5">
      <c r="B47" s="8" t="s">
        <v>5</v>
      </c>
      <c r="C47" s="7">
        <f>SUM(C31:C46)</f>
        <v>33</v>
      </c>
      <c r="D47" s="7">
        <f>SUM(D31:D46)</f>
        <v>113</v>
      </c>
      <c r="E47" s="7">
        <f>SUM(E31:E46)</f>
        <v>146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240</v>
      </c>
      <c r="C5" s="5">
        <v>652</v>
      </c>
      <c r="D5" s="5">
        <v>841</v>
      </c>
      <c r="E5" s="7">
        <f>SUM(C5:D5)</f>
        <v>1493</v>
      </c>
    </row>
    <row r="6" spans="1:5">
      <c r="A6">
        <v>2</v>
      </c>
      <c r="B6" t="s">
        <v>241</v>
      </c>
      <c r="C6" s="5">
        <v>188</v>
      </c>
      <c r="D6" s="5">
        <v>402</v>
      </c>
      <c r="E6" s="7">
        <f>SUM(C6:D6)</f>
        <v>590</v>
      </c>
    </row>
    <row r="7" spans="1:5">
      <c r="A7">
        <v>3</v>
      </c>
      <c r="B7" t="s">
        <v>242</v>
      </c>
      <c r="C7" s="5">
        <v>86</v>
      </c>
      <c r="D7" s="5">
        <v>108</v>
      </c>
      <c r="E7" s="7">
        <f>SUM(C7:D7)</f>
        <v>194</v>
      </c>
    </row>
    <row r="8" spans="1:5">
      <c r="A8">
        <v>4</v>
      </c>
      <c r="B8" t="s">
        <v>243</v>
      </c>
      <c r="C8" s="5">
        <v>238</v>
      </c>
      <c r="D8" s="5">
        <v>391</v>
      </c>
      <c r="E8" s="7">
        <f>SUM(C8:D8)</f>
        <v>629</v>
      </c>
    </row>
    <row r="9" spans="1:5">
      <c r="A9">
        <v>5</v>
      </c>
      <c r="B9" t="s">
        <v>244</v>
      </c>
      <c r="C9" s="5">
        <v>37</v>
      </c>
      <c r="D9" s="5">
        <v>45</v>
      </c>
      <c r="E9" s="7">
        <f>SUM(C9:D9)</f>
        <v>82</v>
      </c>
    </row>
    <row r="10" spans="1:5">
      <c r="A10">
        <v>6</v>
      </c>
      <c r="B10" t="s">
        <v>245</v>
      </c>
      <c r="C10" s="5">
        <v>31</v>
      </c>
      <c r="D10" s="5">
        <v>36</v>
      </c>
      <c r="E10" s="7">
        <f>SUM(C10:D10)</f>
        <v>67</v>
      </c>
    </row>
    <row r="11" spans="1:5">
      <c r="A11">
        <v>7</v>
      </c>
      <c r="B11" t="s">
        <v>246</v>
      </c>
      <c r="C11" s="5">
        <v>51</v>
      </c>
      <c r="D11" s="5">
        <v>78</v>
      </c>
      <c r="E11" s="7">
        <f>SUM(C11:D11)</f>
        <v>129</v>
      </c>
    </row>
    <row r="12" spans="1:5">
      <c r="A12">
        <v>8</v>
      </c>
      <c r="B12" t="s">
        <v>247</v>
      </c>
      <c r="C12" s="5">
        <v>34</v>
      </c>
      <c r="D12" s="5">
        <v>27</v>
      </c>
      <c r="E12" s="7">
        <f>SUM(C12:D12)</f>
        <v>61</v>
      </c>
    </row>
    <row r="13" spans="1:5">
      <c r="A13">
        <v>9</v>
      </c>
      <c r="B13" t="s">
        <v>248</v>
      </c>
      <c r="C13" s="5">
        <v>51</v>
      </c>
      <c r="D13" s="5">
        <v>87</v>
      </c>
      <c r="E13" s="7">
        <f>SUM(C13:D13)</f>
        <v>138</v>
      </c>
    </row>
    <row r="14" spans="1:5">
      <c r="A14">
        <v>10</v>
      </c>
      <c r="B14" t="s">
        <v>249</v>
      </c>
      <c r="C14" s="5">
        <v>59</v>
      </c>
      <c r="D14" s="5">
        <v>99</v>
      </c>
      <c r="E14" s="7">
        <f>SUM(C14:D14)</f>
        <v>158</v>
      </c>
    </row>
    <row r="15" spans="1:5">
      <c r="A15">
        <v>11</v>
      </c>
      <c r="B15" t="s">
        <v>250</v>
      </c>
      <c r="C15" s="5">
        <v>30</v>
      </c>
      <c r="D15" s="5">
        <v>49</v>
      </c>
      <c r="E15" s="7">
        <f>SUM(C15:D15)</f>
        <v>79</v>
      </c>
    </row>
    <row r="16" spans="1:5">
      <c r="A16">
        <v>12</v>
      </c>
      <c r="B16" t="s">
        <v>251</v>
      </c>
      <c r="C16" s="5">
        <v>28</v>
      </c>
      <c r="D16" s="5">
        <v>44</v>
      </c>
      <c r="E16" s="7">
        <f>SUM(C16:D16)</f>
        <v>72</v>
      </c>
    </row>
    <row r="17" spans="1:5">
      <c r="A17">
        <v>13</v>
      </c>
      <c r="B17" t="s">
        <v>252</v>
      </c>
      <c r="C17" s="5">
        <v>27</v>
      </c>
      <c r="D17" s="5">
        <v>32</v>
      </c>
      <c r="E17" s="7">
        <f>SUM(C17:D17)</f>
        <v>59</v>
      </c>
    </row>
    <row r="18" spans="1:5">
      <c r="A18">
        <v>14</v>
      </c>
      <c r="B18" t="s">
        <v>253</v>
      </c>
      <c r="C18" s="5">
        <v>21</v>
      </c>
      <c r="D18" s="5">
        <v>30</v>
      </c>
      <c r="E18" s="7">
        <f>SUM(C18:D18)</f>
        <v>51</v>
      </c>
    </row>
    <row r="19" spans="1:5">
      <c r="A19">
        <v>15</v>
      </c>
      <c r="B19" t="s">
        <v>254</v>
      </c>
      <c r="C19" s="5">
        <v>41</v>
      </c>
      <c r="D19" s="5">
        <v>75</v>
      </c>
      <c r="E19" s="7">
        <f>SUM(C19:D19)</f>
        <v>116</v>
      </c>
    </row>
    <row r="20" spans="1:5">
      <c r="A20">
        <v>16</v>
      </c>
      <c r="B20" t="s">
        <v>255</v>
      </c>
      <c r="C20" s="5">
        <v>47</v>
      </c>
      <c r="D20" s="5">
        <v>35</v>
      </c>
      <c r="E20" s="7">
        <f>SUM(C20:D20)</f>
        <v>82</v>
      </c>
    </row>
    <row r="21" spans="1:5">
      <c r="A21">
        <v>17</v>
      </c>
      <c r="B21" t="s">
        <v>256</v>
      </c>
      <c r="C21" s="5">
        <v>27</v>
      </c>
      <c r="D21" s="5">
        <v>170</v>
      </c>
      <c r="E21" s="7">
        <f>SUM(C21:D21)</f>
        <v>197</v>
      </c>
    </row>
    <row r="22" spans="1:5">
      <c r="A22">
        <v>18</v>
      </c>
      <c r="B22" t="s">
        <v>257</v>
      </c>
      <c r="C22" s="5">
        <v>27</v>
      </c>
      <c r="D22" s="5">
        <v>34</v>
      </c>
      <c r="E22" s="7">
        <f>SUM(C22:D22)</f>
        <v>61</v>
      </c>
    </row>
    <row r="23" spans="1:5">
      <c r="A23">
        <v>19</v>
      </c>
      <c r="B23" t="s">
        <v>258</v>
      </c>
      <c r="C23" s="5">
        <v>19</v>
      </c>
      <c r="D23" s="5">
        <v>23</v>
      </c>
      <c r="E23" s="7">
        <f>SUM(C23:D23)</f>
        <v>42</v>
      </c>
    </row>
    <row r="24" spans="1:5">
      <c r="A24">
        <v>20</v>
      </c>
      <c r="B24" t="s">
        <v>259</v>
      </c>
      <c r="C24" s="5">
        <v>35</v>
      </c>
      <c r="D24" s="5">
        <v>38</v>
      </c>
      <c r="E24" s="7">
        <f>SUM(C24:D24)</f>
        <v>73</v>
      </c>
    </row>
    <row r="25" spans="1:5">
      <c r="A25">
        <v>21</v>
      </c>
      <c r="B25" t="s">
        <v>260</v>
      </c>
      <c r="C25" s="5">
        <v>25</v>
      </c>
      <c r="D25" s="5">
        <v>24</v>
      </c>
      <c r="E25" s="7">
        <f>SUM(C25:D25)</f>
        <v>49</v>
      </c>
    </row>
    <row r="26" spans="1:5">
      <c r="B26" s="8" t="s">
        <v>5</v>
      </c>
      <c r="C26" s="7">
        <f>SUM(C5:C25)</f>
        <v>1754</v>
      </c>
      <c r="D26" s="7">
        <f>SUM(D5:D25)</f>
        <v>2668</v>
      </c>
      <c r="E26" s="7">
        <f>SUM(E5:E25)</f>
        <v>4422</v>
      </c>
    </row>
    <row r="29" spans="1:5">
      <c r="A29" s="2"/>
      <c r="B29" s="2" t="s">
        <v>261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262</v>
      </c>
      <c r="C31" s="5">
        <v>61</v>
      </c>
      <c r="D31" s="5">
        <v>113</v>
      </c>
      <c r="E31" s="7">
        <f>SUM(C31:D31)</f>
        <v>174</v>
      </c>
    </row>
    <row r="32" spans="1:5">
      <c r="A32">
        <v>2</v>
      </c>
      <c r="B32" t="s">
        <v>263</v>
      </c>
      <c r="C32" s="5">
        <v>27</v>
      </c>
      <c r="D32" s="5">
        <v>32</v>
      </c>
      <c r="E32" s="7">
        <f>SUM(C32:D32)</f>
        <v>59</v>
      </c>
    </row>
    <row r="33" spans="1:5">
      <c r="A33">
        <v>3</v>
      </c>
      <c r="B33" t="s">
        <v>264</v>
      </c>
      <c r="C33" s="5">
        <v>15</v>
      </c>
      <c r="D33" s="5">
        <v>23</v>
      </c>
      <c r="E33" s="7">
        <f>SUM(C33:D33)</f>
        <v>38</v>
      </c>
    </row>
    <row r="34" spans="1:5">
      <c r="A34">
        <v>4</v>
      </c>
      <c r="B34" t="s">
        <v>265</v>
      </c>
      <c r="C34" s="5">
        <v>34</v>
      </c>
      <c r="D34" s="5">
        <v>54</v>
      </c>
      <c r="E34" s="7">
        <f>SUM(C34:D34)</f>
        <v>88</v>
      </c>
    </row>
    <row r="35" spans="1:5">
      <c r="A35">
        <v>5</v>
      </c>
      <c r="B35" t="s">
        <v>266</v>
      </c>
      <c r="C35" s="5">
        <v>15</v>
      </c>
      <c r="D35" s="5">
        <v>27</v>
      </c>
      <c r="E35" s="7">
        <f>SUM(C35:D35)</f>
        <v>42</v>
      </c>
    </row>
    <row r="36" spans="1:5">
      <c r="A36">
        <v>6</v>
      </c>
      <c r="B36" t="s">
        <v>267</v>
      </c>
      <c r="C36" s="5">
        <v>18</v>
      </c>
      <c r="D36" s="5">
        <v>23</v>
      </c>
      <c r="E36" s="7">
        <f>SUM(C36:D36)</f>
        <v>41</v>
      </c>
    </row>
    <row r="37" spans="1:5">
      <c r="A37">
        <v>7</v>
      </c>
      <c r="B37" t="s">
        <v>268</v>
      </c>
      <c r="C37" s="5">
        <v>16</v>
      </c>
      <c r="D37" s="5">
        <v>21</v>
      </c>
      <c r="E37" s="7">
        <f>SUM(C37:D37)</f>
        <v>37</v>
      </c>
    </row>
    <row r="38" spans="1:5">
      <c r="A38">
        <v>8</v>
      </c>
      <c r="B38" t="s">
        <v>269</v>
      </c>
      <c r="C38" s="5">
        <v>29</v>
      </c>
      <c r="D38" s="5">
        <v>50</v>
      </c>
      <c r="E38" s="7">
        <f>SUM(C38:D38)</f>
        <v>79</v>
      </c>
    </row>
    <row r="39" spans="1:5">
      <c r="A39">
        <v>9</v>
      </c>
      <c r="B39" t="s">
        <v>270</v>
      </c>
      <c r="C39" s="5">
        <v>18</v>
      </c>
      <c r="D39" s="5">
        <v>21</v>
      </c>
      <c r="E39" s="7">
        <f>SUM(C39:D39)</f>
        <v>39</v>
      </c>
    </row>
    <row r="40" spans="1:5">
      <c r="A40">
        <v>10</v>
      </c>
      <c r="B40" t="s">
        <v>271</v>
      </c>
      <c r="C40" s="5">
        <v>19</v>
      </c>
      <c r="D40" s="5">
        <v>21</v>
      </c>
      <c r="E40" s="7">
        <f>SUM(C40:D40)</f>
        <v>40</v>
      </c>
    </row>
    <row r="41" spans="1:5">
      <c r="A41">
        <v>11</v>
      </c>
      <c r="B41" t="s">
        <v>272</v>
      </c>
      <c r="C41" s="5">
        <v>18</v>
      </c>
      <c r="D41" s="5">
        <v>22</v>
      </c>
      <c r="E41" s="7">
        <f>SUM(C41:D41)</f>
        <v>40</v>
      </c>
    </row>
    <row r="42" spans="1:5">
      <c r="A42">
        <v>12</v>
      </c>
      <c r="B42" t="s">
        <v>273</v>
      </c>
      <c r="C42" s="5">
        <v>11</v>
      </c>
      <c r="D42" s="5">
        <v>15</v>
      </c>
      <c r="E42" s="7">
        <f>SUM(C42:D42)</f>
        <v>26</v>
      </c>
    </row>
    <row r="43" spans="1:5">
      <c r="A43">
        <v>13</v>
      </c>
      <c r="B43" t="s">
        <v>274</v>
      </c>
      <c r="C43" s="5">
        <v>13</v>
      </c>
      <c r="D43" s="5">
        <v>19</v>
      </c>
      <c r="E43" s="7">
        <f>SUM(C43:D43)</f>
        <v>32</v>
      </c>
    </row>
    <row r="44" spans="1:5">
      <c r="A44">
        <v>14</v>
      </c>
      <c r="B44" t="s">
        <v>275</v>
      </c>
      <c r="C44" s="5">
        <v>10</v>
      </c>
      <c r="D44" s="5">
        <v>15</v>
      </c>
      <c r="E44" s="7">
        <f>SUM(C44:D44)</f>
        <v>25</v>
      </c>
    </row>
    <row r="45" spans="1:5">
      <c r="A45">
        <v>15</v>
      </c>
      <c r="B45" t="s">
        <v>276</v>
      </c>
      <c r="C45" s="5">
        <v>16</v>
      </c>
      <c r="D45" s="5">
        <v>23</v>
      </c>
      <c r="E45" s="7">
        <f>SUM(C45:D45)</f>
        <v>39</v>
      </c>
    </row>
    <row r="46" spans="1:5">
      <c r="A46">
        <v>16</v>
      </c>
      <c r="B46" t="s">
        <v>277</v>
      </c>
      <c r="C46" s="5">
        <v>38</v>
      </c>
      <c r="D46" s="5">
        <v>81</v>
      </c>
      <c r="E46" s="7">
        <f>SUM(C46:D46)</f>
        <v>119</v>
      </c>
    </row>
    <row r="47" spans="1:5">
      <c r="B47" s="8" t="s">
        <v>5</v>
      </c>
      <c r="C47" s="7">
        <f>SUM(C31:C46)</f>
        <v>358</v>
      </c>
      <c r="D47" s="7">
        <f>SUM(D31:D46)</f>
        <v>560</v>
      </c>
      <c r="E47" s="7">
        <f>SUM(E31:E46)</f>
        <v>918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6"/>
  <sheetViews>
    <sheetView tabSelected="0" workbookViewId="0" showGridLines="true" showRowColHeaders="1">
      <selection activeCell="E46" sqref="E46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279</v>
      </c>
      <c r="C5" s="5">
        <v>3</v>
      </c>
      <c r="D5" s="5">
        <v>10</v>
      </c>
      <c r="E5" s="7">
        <f>SUM(C5:D5)</f>
        <v>13</v>
      </c>
    </row>
    <row r="6" spans="1:5">
      <c r="A6">
        <v>2</v>
      </c>
      <c r="B6" t="s">
        <v>280</v>
      </c>
      <c r="C6" s="5">
        <v>2</v>
      </c>
      <c r="D6" s="5">
        <v>6</v>
      </c>
      <c r="E6" s="7">
        <f>SUM(C6:D6)</f>
        <v>8</v>
      </c>
    </row>
    <row r="7" spans="1:5">
      <c r="A7">
        <v>3</v>
      </c>
      <c r="B7" t="s">
        <v>281</v>
      </c>
      <c r="C7" s="5">
        <v>1</v>
      </c>
      <c r="D7" s="5">
        <v>12</v>
      </c>
      <c r="E7" s="7">
        <f>SUM(C7:D7)</f>
        <v>13</v>
      </c>
    </row>
    <row r="8" spans="1:5">
      <c r="A8">
        <v>4</v>
      </c>
      <c r="B8" t="s">
        <v>282</v>
      </c>
      <c r="C8" s="5">
        <v>1</v>
      </c>
      <c r="D8" s="5">
        <v>4</v>
      </c>
      <c r="E8" s="7">
        <f>SUM(C8:D8)</f>
        <v>5</v>
      </c>
    </row>
    <row r="9" spans="1:5">
      <c r="A9">
        <v>5</v>
      </c>
      <c r="B9" t="s">
        <v>283</v>
      </c>
      <c r="C9" s="5">
        <v>3</v>
      </c>
      <c r="D9" s="5">
        <v>2</v>
      </c>
      <c r="E9" s="7">
        <f>SUM(C9:D9)</f>
        <v>5</v>
      </c>
    </row>
    <row r="10" spans="1:5">
      <c r="A10">
        <v>6</v>
      </c>
      <c r="B10" t="s">
        <v>284</v>
      </c>
      <c r="C10" s="5">
        <v>1</v>
      </c>
      <c r="D10" s="5">
        <v>2</v>
      </c>
      <c r="E10" s="7">
        <f>SUM(C10:D10)</f>
        <v>3</v>
      </c>
    </row>
    <row r="11" spans="1:5">
      <c r="A11">
        <v>7</v>
      </c>
      <c r="B11" t="s">
        <v>285</v>
      </c>
      <c r="C11" s="5">
        <v>1</v>
      </c>
      <c r="D11" s="5">
        <v>2</v>
      </c>
      <c r="E11" s="7">
        <f>SUM(C11:D11)</f>
        <v>3</v>
      </c>
    </row>
    <row r="12" spans="1:5">
      <c r="A12">
        <v>8</v>
      </c>
      <c r="B12" t="s">
        <v>286</v>
      </c>
      <c r="C12" s="5">
        <v>1</v>
      </c>
      <c r="D12" s="5">
        <v>4</v>
      </c>
      <c r="E12" s="7">
        <f>SUM(C12:D12)</f>
        <v>5</v>
      </c>
    </row>
    <row r="13" spans="1:5">
      <c r="A13">
        <v>9</v>
      </c>
      <c r="B13" t="s">
        <v>287</v>
      </c>
      <c r="C13" s="5">
        <v>2</v>
      </c>
      <c r="D13" s="5">
        <v>2</v>
      </c>
      <c r="E13" s="7">
        <f>SUM(C13:D13)</f>
        <v>4</v>
      </c>
    </row>
    <row r="14" spans="1:5">
      <c r="A14">
        <v>10</v>
      </c>
      <c r="B14" t="s">
        <v>288</v>
      </c>
      <c r="C14" s="5">
        <v>2</v>
      </c>
      <c r="D14" s="5">
        <v>1</v>
      </c>
      <c r="E14" s="7">
        <f>SUM(C14:D14)</f>
        <v>3</v>
      </c>
    </row>
    <row r="15" spans="1:5">
      <c r="A15">
        <v>11</v>
      </c>
      <c r="B15" t="s">
        <v>289</v>
      </c>
      <c r="C15" s="5">
        <v>1</v>
      </c>
      <c r="D15" s="5">
        <v>4</v>
      </c>
      <c r="E15" s="7">
        <f>SUM(C15:D15)</f>
        <v>5</v>
      </c>
    </row>
    <row r="16" spans="1:5">
      <c r="A16">
        <v>12</v>
      </c>
      <c r="B16" t="s">
        <v>290</v>
      </c>
      <c r="C16" s="5">
        <v>3</v>
      </c>
      <c r="D16" s="5">
        <v>3</v>
      </c>
      <c r="E16" s="7">
        <f>SUM(C16:D16)</f>
        <v>6</v>
      </c>
    </row>
    <row r="17" spans="1:5">
      <c r="A17">
        <v>13</v>
      </c>
      <c r="B17" t="s">
        <v>291</v>
      </c>
      <c r="C17" s="5">
        <v>1</v>
      </c>
      <c r="D17" s="5">
        <v>2</v>
      </c>
      <c r="E17" s="7">
        <f>SUM(C17:D17)</f>
        <v>3</v>
      </c>
    </row>
    <row r="18" spans="1:5">
      <c r="A18">
        <v>14</v>
      </c>
      <c r="B18" t="s">
        <v>292</v>
      </c>
      <c r="C18" s="5">
        <v>2</v>
      </c>
      <c r="D18" s="5">
        <v>4</v>
      </c>
      <c r="E18" s="7">
        <f>SUM(C18:D18)</f>
        <v>6</v>
      </c>
    </row>
    <row r="19" spans="1:5">
      <c r="A19">
        <v>15</v>
      </c>
      <c r="B19" t="s">
        <v>293</v>
      </c>
      <c r="C19" s="5">
        <v>1</v>
      </c>
      <c r="D19" s="5">
        <v>2</v>
      </c>
      <c r="E19" s="7">
        <f>SUM(C19:D19)</f>
        <v>3</v>
      </c>
    </row>
    <row r="20" spans="1:5">
      <c r="A20">
        <v>16</v>
      </c>
      <c r="B20" t="s">
        <v>294</v>
      </c>
      <c r="C20" s="5">
        <v>2</v>
      </c>
      <c r="D20" s="5">
        <v>1</v>
      </c>
      <c r="E20" s="7">
        <f>SUM(C20:D20)</f>
        <v>3</v>
      </c>
    </row>
    <row r="21" spans="1:5">
      <c r="A21">
        <v>17</v>
      </c>
      <c r="B21" t="s">
        <v>295</v>
      </c>
      <c r="C21" s="5">
        <v>2</v>
      </c>
      <c r="D21" s="5">
        <v>3</v>
      </c>
      <c r="E21" s="7">
        <f>SUM(C21:D21)</f>
        <v>5</v>
      </c>
    </row>
    <row r="22" spans="1:5">
      <c r="A22">
        <v>18</v>
      </c>
      <c r="B22" t="s">
        <v>296</v>
      </c>
      <c r="C22" s="5">
        <v>1</v>
      </c>
      <c r="D22" s="5">
        <v>1</v>
      </c>
      <c r="E22" s="7">
        <f>SUM(C22:D22)</f>
        <v>2</v>
      </c>
    </row>
    <row r="23" spans="1:5">
      <c r="A23">
        <v>19</v>
      </c>
      <c r="B23" t="s">
        <v>297</v>
      </c>
      <c r="C23" s="5">
        <v>1</v>
      </c>
      <c r="D23" s="5">
        <v>1</v>
      </c>
      <c r="E23" s="7">
        <f>SUM(C23:D23)</f>
        <v>2</v>
      </c>
    </row>
    <row r="24" spans="1:5">
      <c r="A24">
        <v>20</v>
      </c>
      <c r="B24" t="s">
        <v>298</v>
      </c>
      <c r="C24" s="5">
        <v>1</v>
      </c>
      <c r="D24" s="5">
        <v>2</v>
      </c>
      <c r="E24" s="7">
        <f>SUM(C24:D24)</f>
        <v>3</v>
      </c>
    </row>
    <row r="25" spans="1:5">
      <c r="B25" s="8" t="s">
        <v>5</v>
      </c>
      <c r="C25" s="7">
        <f>SUM(C5:C24)</f>
        <v>32</v>
      </c>
      <c r="D25" s="7">
        <f>SUM(D5:D24)</f>
        <v>68</v>
      </c>
      <c r="E25" s="7">
        <f>SUM(E5:E24)</f>
        <v>100</v>
      </c>
    </row>
    <row r="28" spans="1:5">
      <c r="A28" s="2"/>
      <c r="B28" s="2" t="s">
        <v>299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300</v>
      </c>
      <c r="C30" s="5">
        <v>1</v>
      </c>
      <c r="D30" s="5">
        <v>7</v>
      </c>
      <c r="E30" s="7">
        <f>SUM(C30:D30)</f>
        <v>8</v>
      </c>
    </row>
    <row r="31" spans="1:5">
      <c r="A31">
        <v>2</v>
      </c>
      <c r="B31" t="s">
        <v>301</v>
      </c>
      <c r="C31" s="5">
        <v>2</v>
      </c>
      <c r="D31" s="5">
        <v>3</v>
      </c>
      <c r="E31" s="7">
        <f>SUM(C31:D31)</f>
        <v>5</v>
      </c>
    </row>
    <row r="32" spans="1:5">
      <c r="A32">
        <v>3</v>
      </c>
      <c r="B32" t="s">
        <v>302</v>
      </c>
      <c r="C32" s="5">
        <v>3</v>
      </c>
      <c r="D32" s="5">
        <v>1</v>
      </c>
      <c r="E32" s="7">
        <f>SUM(C32:D32)</f>
        <v>4</v>
      </c>
    </row>
    <row r="33" spans="1:5">
      <c r="A33">
        <v>4</v>
      </c>
      <c r="B33" t="s">
        <v>303</v>
      </c>
      <c r="C33" s="5">
        <v>2</v>
      </c>
      <c r="D33" s="5">
        <v>4</v>
      </c>
      <c r="E33" s="7">
        <f>SUM(C33:D33)</f>
        <v>6</v>
      </c>
    </row>
    <row r="34" spans="1:5">
      <c r="A34">
        <v>5</v>
      </c>
      <c r="B34" t="s">
        <v>304</v>
      </c>
      <c r="C34" s="5">
        <v>1</v>
      </c>
      <c r="D34" s="5">
        <v>2</v>
      </c>
      <c r="E34" s="7">
        <f>SUM(C34:D34)</f>
        <v>3</v>
      </c>
    </row>
    <row r="35" spans="1:5">
      <c r="A35">
        <v>6</v>
      </c>
      <c r="B35" t="s">
        <v>305</v>
      </c>
      <c r="C35" s="5">
        <v>2</v>
      </c>
      <c r="D35" s="5">
        <v>2</v>
      </c>
      <c r="E35" s="7">
        <f>SUM(C35:D35)</f>
        <v>4</v>
      </c>
    </row>
    <row r="36" spans="1:5">
      <c r="A36">
        <v>7</v>
      </c>
      <c r="B36" t="s">
        <v>306</v>
      </c>
      <c r="C36" s="5">
        <v>3</v>
      </c>
      <c r="D36" s="5">
        <v>2</v>
      </c>
      <c r="E36" s="7">
        <f>SUM(C36:D36)</f>
        <v>5</v>
      </c>
    </row>
    <row r="37" spans="1:5">
      <c r="A37">
        <v>8</v>
      </c>
      <c r="B37" t="s">
        <v>307</v>
      </c>
      <c r="C37" s="5">
        <v>2</v>
      </c>
      <c r="D37" s="5">
        <v>2</v>
      </c>
      <c r="E37" s="7">
        <f>SUM(C37:D37)</f>
        <v>4</v>
      </c>
    </row>
    <row r="38" spans="1:5">
      <c r="A38">
        <v>9</v>
      </c>
      <c r="B38" t="s">
        <v>308</v>
      </c>
      <c r="C38" s="5">
        <v>1</v>
      </c>
      <c r="D38" s="5">
        <v>1</v>
      </c>
      <c r="E38" s="7">
        <f>SUM(C38:D38)</f>
        <v>2</v>
      </c>
    </row>
    <row r="39" spans="1:5">
      <c r="A39">
        <v>10</v>
      </c>
      <c r="B39" t="s">
        <v>309</v>
      </c>
      <c r="C39" s="5">
        <v>2</v>
      </c>
      <c r="D39" s="5">
        <v>1</v>
      </c>
      <c r="E39" s="7">
        <f>SUM(C39:D39)</f>
        <v>3</v>
      </c>
    </row>
    <row r="40" spans="1:5">
      <c r="A40">
        <v>11</v>
      </c>
      <c r="B40" t="s">
        <v>310</v>
      </c>
      <c r="C40" s="5">
        <v>1</v>
      </c>
      <c r="D40" s="5">
        <v>1</v>
      </c>
      <c r="E40" s="7">
        <f>SUM(C40:D40)</f>
        <v>2</v>
      </c>
    </row>
    <row r="41" spans="1:5">
      <c r="A41">
        <v>12</v>
      </c>
      <c r="B41" t="s">
        <v>311</v>
      </c>
      <c r="C41" s="5">
        <v>2</v>
      </c>
      <c r="D41" s="5">
        <v>2</v>
      </c>
      <c r="E41" s="7">
        <f>SUM(C41:D41)</f>
        <v>4</v>
      </c>
    </row>
    <row r="42" spans="1:5">
      <c r="A42">
        <v>13</v>
      </c>
      <c r="B42" t="s">
        <v>312</v>
      </c>
      <c r="C42" s="5">
        <v>1</v>
      </c>
      <c r="D42" s="5">
        <v>1</v>
      </c>
      <c r="E42" s="7">
        <f>SUM(C42:D42)</f>
        <v>2</v>
      </c>
    </row>
    <row r="43" spans="1:5">
      <c r="A43">
        <v>14</v>
      </c>
      <c r="B43" t="s">
        <v>313</v>
      </c>
      <c r="C43" s="5">
        <v>3</v>
      </c>
      <c r="D43" s="5">
        <v>1</v>
      </c>
      <c r="E43" s="7">
        <f>SUM(C43:D43)</f>
        <v>4</v>
      </c>
    </row>
    <row r="44" spans="1:5">
      <c r="A44">
        <v>15</v>
      </c>
      <c r="B44" t="s">
        <v>314</v>
      </c>
      <c r="C44" s="5">
        <v>2</v>
      </c>
      <c r="D44" s="5">
        <v>3</v>
      </c>
      <c r="E44" s="7">
        <f>SUM(C44:D44)</f>
        <v>5</v>
      </c>
    </row>
    <row r="45" spans="1:5">
      <c r="A45">
        <v>16</v>
      </c>
      <c r="B45" t="s">
        <v>315</v>
      </c>
      <c r="C45" s="5">
        <v>2</v>
      </c>
      <c r="D45" s="5">
        <v>2</v>
      </c>
      <c r="E45" s="7">
        <f>SUM(C45:D45)</f>
        <v>4</v>
      </c>
    </row>
    <row r="46" spans="1:5">
      <c r="B46" s="8" t="s">
        <v>5</v>
      </c>
      <c r="C46" s="7">
        <f>SUM(C30:C45)</f>
        <v>30</v>
      </c>
      <c r="D46" s="7">
        <f>SUM(D30:D45)</f>
        <v>35</v>
      </c>
      <c r="E46" s="7">
        <f>SUM(E30:E45)</f>
        <v>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1.711426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316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317</v>
      </c>
      <c r="C5" s="5">
        <v>1</v>
      </c>
      <c r="D5" s="5">
        <v>0</v>
      </c>
      <c r="E5" s="7">
        <f>SUM(C5:D5)</f>
        <v>1</v>
      </c>
    </row>
    <row r="6" spans="1:5">
      <c r="A6">
        <v>2</v>
      </c>
      <c r="B6" t="s">
        <v>318</v>
      </c>
      <c r="C6" s="5">
        <v>2</v>
      </c>
      <c r="D6" s="5">
        <v>2</v>
      </c>
      <c r="E6" s="7">
        <f>SUM(C6:D6)</f>
        <v>4</v>
      </c>
    </row>
    <row r="7" spans="1:5">
      <c r="A7">
        <v>3</v>
      </c>
      <c r="B7" t="s">
        <v>319</v>
      </c>
      <c r="C7" s="5">
        <v>0</v>
      </c>
      <c r="D7" s="5">
        <v>0</v>
      </c>
      <c r="E7" s="7">
        <f>SUM(C7:D7)</f>
        <v>0</v>
      </c>
    </row>
    <row r="8" spans="1:5">
      <c r="A8">
        <v>4</v>
      </c>
      <c r="B8" t="s">
        <v>320</v>
      </c>
      <c r="C8" s="5">
        <v>1</v>
      </c>
      <c r="D8" s="5">
        <v>1</v>
      </c>
      <c r="E8" s="7">
        <f>SUM(C8:D8)</f>
        <v>2</v>
      </c>
    </row>
    <row r="9" spans="1:5">
      <c r="A9">
        <v>5</v>
      </c>
      <c r="B9" t="s">
        <v>321</v>
      </c>
      <c r="C9" s="5">
        <v>0</v>
      </c>
      <c r="D9" s="5">
        <v>1</v>
      </c>
      <c r="E9" s="7">
        <f>SUM(C9:D9)</f>
        <v>1</v>
      </c>
    </row>
    <row r="10" spans="1:5">
      <c r="B10" s="8" t="s">
        <v>5</v>
      </c>
      <c r="C10" s="7">
        <f>SUM(C5:C9)</f>
        <v>4</v>
      </c>
      <c r="D10" s="7">
        <f>SUM(D5:D9)</f>
        <v>4</v>
      </c>
      <c r="E10" s="7">
        <f>SUM(E5:E9)</f>
        <v>8</v>
      </c>
    </row>
    <row r="13" spans="1:5">
      <c r="A13" s="2"/>
      <c r="B13" s="2" t="s">
        <v>322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323</v>
      </c>
      <c r="C15" s="5">
        <v>0</v>
      </c>
      <c r="D15" s="5">
        <v>0</v>
      </c>
      <c r="E15" s="7">
        <f>SUM(C15:D15)</f>
        <v>0</v>
      </c>
    </row>
    <row r="16" spans="1:5">
      <c r="A16">
        <v>2</v>
      </c>
      <c r="B16" t="s">
        <v>324</v>
      </c>
      <c r="C16" s="5">
        <v>1</v>
      </c>
      <c r="D16" s="5">
        <v>0</v>
      </c>
      <c r="E16" s="7">
        <f>SUM(C16:D16)</f>
        <v>1</v>
      </c>
    </row>
    <row r="17" spans="1:5">
      <c r="A17">
        <v>3</v>
      </c>
      <c r="B17" t="s">
        <v>325</v>
      </c>
      <c r="C17" s="5">
        <v>0</v>
      </c>
      <c r="D17" s="5">
        <v>0</v>
      </c>
      <c r="E17" s="7">
        <f>SUM(C17:D17)</f>
        <v>0</v>
      </c>
    </row>
    <row r="18" spans="1:5">
      <c r="A18">
        <v>4</v>
      </c>
      <c r="B18" t="s">
        <v>326</v>
      </c>
      <c r="C18" s="5">
        <v>1</v>
      </c>
      <c r="D18" s="5">
        <v>0</v>
      </c>
      <c r="E18" s="7">
        <f>SUM(C18:D18)</f>
        <v>1</v>
      </c>
    </row>
    <row r="19" spans="1:5">
      <c r="A19">
        <v>5</v>
      </c>
      <c r="B19" t="s">
        <v>327</v>
      </c>
      <c r="C19" s="5">
        <v>2</v>
      </c>
      <c r="D19" s="5">
        <v>5</v>
      </c>
      <c r="E19" s="7">
        <f>SUM(C19:D19)</f>
        <v>7</v>
      </c>
    </row>
    <row r="20" spans="1:5">
      <c r="B20" s="8" t="s">
        <v>5</v>
      </c>
      <c r="C20" s="7">
        <f>SUM(C15:C19)</f>
        <v>4</v>
      </c>
      <c r="D20" s="7">
        <f>SUM(D15:D19)</f>
        <v>5</v>
      </c>
      <c r="E20" s="7">
        <f>SUM(E15:E19)</f>
        <v>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20 - L99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2024-06-19T08:04:05+02:00</dcterms:created>
  <dcterms:modified xsi:type="dcterms:W3CDTF">2024-06-19T08:04:05+02:00</dcterms:modified>
  <dc:title>Untitled Spreadsheet</dc:title>
  <dc:description/>
  <dc:subject/>
  <cp:keywords/>
  <cp:category/>
</cp:coreProperties>
</file>