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<sst xmlns="http://schemas.openxmlformats.org/spreadsheetml/2006/main" uniqueCount="194">
  <si>
    <t>73083 - Canton de Tongres,Kanton Tongeren</t>
  </si>
  <si>
    <t>1 - VLAAMS BELANG - Titulaires,Titularissen</t>
  </si>
  <si>
    <t>Communes
Gemeenten</t>
  </si>
  <si>
    <t>Herstappe
Herstappe</t>
  </si>
  <si>
    <t>Tongres
Tongeren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</si>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</sst>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</v>
      </c>
      <c r="D5" s="5">
        <v>1318</v>
      </c>
      <c r="E5" s="7">
        <f>SUM(C5:D5)</f>
        <v>1319</v>
      </c>
    </row>
    <row r="6" spans="1:5">
      <c r="A6">
        <v>2</v>
      </c>
      <c r="B6" t="s">
        <v>7</v>
      </c>
      <c r="C6" s="5">
        <v>0</v>
      </c>
      <c r="D6" s="5">
        <v>564</v>
      </c>
      <c r="E6" s="7">
        <f>SUM(C6:D6)</f>
        <v>564</v>
      </c>
    </row>
    <row r="7" spans="1:5">
      <c r="A7">
        <v>3</v>
      </c>
      <c r="B7" t="s">
        <v>8</v>
      </c>
      <c r="C7" s="5">
        <v>0</v>
      </c>
      <c r="D7" s="5">
        <v>415</v>
      </c>
      <c r="E7" s="7">
        <f>SUM(C7:D7)</f>
        <v>415</v>
      </c>
    </row>
    <row r="8" spans="1:5">
      <c r="A8">
        <v>4</v>
      </c>
      <c r="B8" t="s">
        <v>9</v>
      </c>
      <c r="C8" s="5">
        <v>0</v>
      </c>
      <c r="D8" s="5">
        <v>422</v>
      </c>
      <c r="E8" s="7">
        <f>SUM(C8:D8)</f>
        <v>422</v>
      </c>
    </row>
    <row r="9" spans="1:5">
      <c r="A9">
        <v>5</v>
      </c>
      <c r="B9" t="s">
        <v>10</v>
      </c>
      <c r="C9" s="5">
        <v>0</v>
      </c>
      <c r="D9" s="5">
        <v>395</v>
      </c>
      <c r="E9" s="7">
        <f>SUM(C9:D9)</f>
        <v>395</v>
      </c>
    </row>
    <row r="10" spans="1:5">
      <c r="A10">
        <v>6</v>
      </c>
      <c r="B10" t="s">
        <v>11</v>
      </c>
      <c r="C10" s="5">
        <v>0</v>
      </c>
      <c r="D10" s="5">
        <v>399</v>
      </c>
      <c r="E10" s="7">
        <f>SUM(C10:D10)</f>
        <v>399</v>
      </c>
    </row>
    <row r="11" spans="1:5">
      <c r="A11">
        <v>7</v>
      </c>
      <c r="B11" t="s">
        <v>12</v>
      </c>
      <c r="C11" s="5">
        <v>0</v>
      </c>
      <c r="D11" s="5">
        <v>388</v>
      </c>
      <c r="E11" s="7">
        <f>SUM(C11:D11)</f>
        <v>388</v>
      </c>
    </row>
    <row r="12" spans="1:5">
      <c r="A12">
        <v>8</v>
      </c>
      <c r="B12" t="s">
        <v>13</v>
      </c>
      <c r="C12" s="5">
        <v>0</v>
      </c>
      <c r="D12" s="5">
        <v>316</v>
      </c>
      <c r="E12" s="7">
        <f>SUM(C12:D12)</f>
        <v>316</v>
      </c>
    </row>
    <row r="13" spans="1:5">
      <c r="A13">
        <v>9</v>
      </c>
      <c r="B13" t="s">
        <v>14</v>
      </c>
      <c r="C13" s="5">
        <v>0</v>
      </c>
      <c r="D13" s="5">
        <v>345</v>
      </c>
      <c r="E13" s="7">
        <f>SUM(C13:D13)</f>
        <v>345</v>
      </c>
    </row>
    <row r="14" spans="1:5">
      <c r="A14">
        <v>10</v>
      </c>
      <c r="B14" t="s">
        <v>15</v>
      </c>
      <c r="C14" s="5">
        <v>0</v>
      </c>
      <c r="D14" s="5">
        <v>327</v>
      </c>
      <c r="E14" s="7">
        <f>SUM(C14:D14)</f>
        <v>327</v>
      </c>
    </row>
    <row r="15" spans="1:5">
      <c r="A15">
        <v>11</v>
      </c>
      <c r="B15" t="s">
        <v>16</v>
      </c>
      <c r="C15" s="5">
        <v>0</v>
      </c>
      <c r="D15" s="5">
        <v>339</v>
      </c>
      <c r="E15" s="7">
        <f>SUM(C15:D15)</f>
        <v>339</v>
      </c>
    </row>
    <row r="16" spans="1:5">
      <c r="A16">
        <v>12</v>
      </c>
      <c r="B16" t="s">
        <v>17</v>
      </c>
      <c r="C16" s="5">
        <v>0</v>
      </c>
      <c r="D16" s="5">
        <v>357</v>
      </c>
      <c r="E16" s="7">
        <f>SUM(C16:D16)</f>
        <v>357</v>
      </c>
    </row>
    <row r="17" spans="1:5">
      <c r="B17" s="8" t="s">
        <v>18</v>
      </c>
      <c r="C17" s="7">
        <f>SUM(C5:C16)</f>
        <v>1</v>
      </c>
      <c r="D17" s="7">
        <f>SUM(D5:D16)</f>
        <v>5585</v>
      </c>
      <c r="E17" s="7">
        <f>SUM(E5:E16)</f>
        <v>5586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0</v>
      </c>
      <c r="D22" s="5">
        <v>345</v>
      </c>
      <c r="E22" s="7">
        <f>SUM(C22:D22)</f>
        <v>345</v>
      </c>
    </row>
    <row r="23" spans="1:5">
      <c r="A23">
        <v>2</v>
      </c>
      <c r="B23" t="s">
        <v>21</v>
      </c>
      <c r="C23" s="5">
        <v>0</v>
      </c>
      <c r="D23" s="5">
        <v>255</v>
      </c>
      <c r="E23" s="7">
        <f>SUM(C23:D23)</f>
        <v>255</v>
      </c>
    </row>
    <row r="24" spans="1:5">
      <c r="A24">
        <v>3</v>
      </c>
      <c r="B24" t="s">
        <v>22</v>
      </c>
      <c r="C24" s="5">
        <v>0</v>
      </c>
      <c r="D24" s="5">
        <v>210</v>
      </c>
      <c r="E24" s="7">
        <f>SUM(C24:D24)</f>
        <v>210</v>
      </c>
    </row>
    <row r="25" spans="1:5">
      <c r="A25">
        <v>4</v>
      </c>
      <c r="B25" t="s">
        <v>23</v>
      </c>
      <c r="C25" s="5">
        <v>0</v>
      </c>
      <c r="D25" s="5">
        <v>204</v>
      </c>
      <c r="E25" s="7">
        <f>SUM(C25:D25)</f>
        <v>204</v>
      </c>
    </row>
    <row r="26" spans="1:5">
      <c r="A26">
        <v>5</v>
      </c>
      <c r="B26" t="s">
        <v>24</v>
      </c>
      <c r="C26" s="5">
        <v>0</v>
      </c>
      <c r="D26" s="5">
        <v>197</v>
      </c>
      <c r="E26" s="7">
        <f>SUM(C26:D26)</f>
        <v>197</v>
      </c>
    </row>
    <row r="27" spans="1:5">
      <c r="A27">
        <v>6</v>
      </c>
      <c r="B27" t="s">
        <v>25</v>
      </c>
      <c r="C27" s="5">
        <v>0</v>
      </c>
      <c r="D27" s="5">
        <v>207</v>
      </c>
      <c r="E27" s="7">
        <f>SUM(C27:D27)</f>
        <v>207</v>
      </c>
    </row>
    <row r="28" spans="1:5">
      <c r="A28">
        <v>7</v>
      </c>
      <c r="B28" t="s">
        <v>26</v>
      </c>
      <c r="C28" s="5">
        <v>0</v>
      </c>
      <c r="D28" s="5">
        <v>195</v>
      </c>
      <c r="E28" s="7">
        <f>SUM(C28:D28)</f>
        <v>195</v>
      </c>
    </row>
    <row r="29" spans="1:5">
      <c r="B29" s="8" t="s">
        <v>18</v>
      </c>
      <c r="C29" s="7">
        <f>SUM(C22:C28)</f>
        <v>0</v>
      </c>
      <c r="D29" s="7">
        <f>SUM(D22:D28)</f>
        <v>1613</v>
      </c>
      <c r="E29" s="7">
        <f>SUM(E22:E28)</f>
        <v>1613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0</v>
      </c>
      <c r="D5" s="5">
        <v>12</v>
      </c>
      <c r="E5" s="7">
        <f>SUM(C5:D5)</f>
        <v>12</v>
      </c>
    </row>
    <row r="6" spans="1:5">
      <c r="B6" s="8" t="s">
        <v>18</v>
      </c>
      <c r="C6" s="7">
        <f>SUM(C5:C5)</f>
        <v>0</v>
      </c>
      <c r="D6" s="7">
        <f>SUM(D5:D5)</f>
        <v>12</v>
      </c>
      <c r="E6" s="7">
        <f>SUM(E5:E5)</f>
        <v>12</v>
      </c>
    </row>
    <row r="9" spans="1:5">
      <c r="A9" s="2"/>
      <c r="B9" s="2" t="s">
        <v>187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188</v>
      </c>
      <c r="C11" s="5">
        <v>0</v>
      </c>
      <c r="D11" s="5">
        <v>11</v>
      </c>
      <c r="E11" s="7">
        <f>SUM(C11:D11)</f>
        <v>11</v>
      </c>
    </row>
    <row r="12" spans="1:5">
      <c r="A12">
        <v>2</v>
      </c>
      <c r="B12" t="s">
        <v>189</v>
      </c>
      <c r="C12" s="5">
        <v>0</v>
      </c>
      <c r="D12" s="5">
        <v>21</v>
      </c>
      <c r="E12" s="7">
        <f>SUM(C12:D12)</f>
        <v>21</v>
      </c>
    </row>
    <row r="13" spans="1:5">
      <c r="A13">
        <v>3</v>
      </c>
      <c r="B13" t="s">
        <v>190</v>
      </c>
      <c r="C13" s="5">
        <v>0</v>
      </c>
      <c r="D13" s="5">
        <v>4</v>
      </c>
      <c r="E13" s="7">
        <f>SUM(C13:D13)</f>
        <v>4</v>
      </c>
    </row>
    <row r="14" spans="1:5">
      <c r="A14">
        <v>4</v>
      </c>
      <c r="B14" t="s">
        <v>191</v>
      </c>
      <c r="C14" s="5">
        <v>0</v>
      </c>
      <c r="D14" s="5">
        <v>9</v>
      </c>
      <c r="E14" s="7">
        <f>SUM(C14:D14)</f>
        <v>9</v>
      </c>
    </row>
    <row r="15" spans="1:5">
      <c r="A15">
        <v>5</v>
      </c>
      <c r="B15" t="s">
        <v>192</v>
      </c>
      <c r="C15" s="5">
        <v>0</v>
      </c>
      <c r="D15" s="5">
        <v>6</v>
      </c>
      <c r="E15" s="7">
        <f>SUM(C15:D15)</f>
        <v>6</v>
      </c>
    </row>
    <row r="16" spans="1:5">
      <c r="A16">
        <v>6</v>
      </c>
      <c r="B16" t="s">
        <v>193</v>
      </c>
      <c r="C16" s="5">
        <v>0</v>
      </c>
      <c r="D16" s="5">
        <v>11</v>
      </c>
      <c r="E16" s="7">
        <f>SUM(C16:D16)</f>
        <v>11</v>
      </c>
    </row>
    <row r="17" spans="1:5">
      <c r="B17" s="8" t="s">
        <v>18</v>
      </c>
      <c r="C17" s="7">
        <f>SUM(C11:C16)</f>
        <v>0</v>
      </c>
      <c r="D17" s="7">
        <f>SUM(D11:D16)</f>
        <v>62</v>
      </c>
      <c r="E17" s="7">
        <f>SUM(E11:E16)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4</v>
      </c>
      <c r="D5" s="5">
        <v>636</v>
      </c>
      <c r="E5" s="7">
        <f>SUM(C5:D5)</f>
        <v>640</v>
      </c>
    </row>
    <row r="6" spans="1:5">
      <c r="A6">
        <v>2</v>
      </c>
      <c r="B6" t="s">
        <v>29</v>
      </c>
      <c r="C6" s="5">
        <v>3</v>
      </c>
      <c r="D6" s="5">
        <v>236</v>
      </c>
      <c r="E6" s="7">
        <f>SUM(C6:D6)</f>
        <v>239</v>
      </c>
    </row>
    <row r="7" spans="1:5">
      <c r="A7">
        <v>3</v>
      </c>
      <c r="B7" t="s">
        <v>30</v>
      </c>
      <c r="C7" s="5">
        <v>0</v>
      </c>
      <c r="D7" s="5">
        <v>122</v>
      </c>
      <c r="E7" s="7">
        <f>SUM(C7:D7)</f>
        <v>122</v>
      </c>
    </row>
    <row r="8" spans="1:5">
      <c r="A8">
        <v>4</v>
      </c>
      <c r="B8" t="s">
        <v>31</v>
      </c>
      <c r="C8" s="5">
        <v>0</v>
      </c>
      <c r="D8" s="5">
        <v>95</v>
      </c>
      <c r="E8" s="7">
        <f>SUM(C8:D8)</f>
        <v>95</v>
      </c>
    </row>
    <row r="9" spans="1:5">
      <c r="A9">
        <v>5</v>
      </c>
      <c r="B9" t="s">
        <v>32</v>
      </c>
      <c r="C9" s="5">
        <v>1</v>
      </c>
      <c r="D9" s="5">
        <v>61</v>
      </c>
      <c r="E9" s="7">
        <f>SUM(C9:D9)</f>
        <v>62</v>
      </c>
    </row>
    <row r="10" spans="1:5">
      <c r="A10">
        <v>6</v>
      </c>
      <c r="B10" t="s">
        <v>33</v>
      </c>
      <c r="C10" s="5">
        <v>1</v>
      </c>
      <c r="D10" s="5">
        <v>116</v>
      </c>
      <c r="E10" s="7">
        <f>SUM(C10:D10)</f>
        <v>117</v>
      </c>
    </row>
    <row r="11" spans="1:5">
      <c r="A11">
        <v>7</v>
      </c>
      <c r="B11" t="s">
        <v>34</v>
      </c>
      <c r="C11" s="5">
        <v>0</v>
      </c>
      <c r="D11" s="5">
        <v>72</v>
      </c>
      <c r="E11" s="7">
        <f>SUM(C11:D11)</f>
        <v>72</v>
      </c>
    </row>
    <row r="12" spans="1:5">
      <c r="A12">
        <v>8</v>
      </c>
      <c r="B12" t="s">
        <v>35</v>
      </c>
      <c r="C12" s="5">
        <v>1</v>
      </c>
      <c r="D12" s="5">
        <v>92</v>
      </c>
      <c r="E12" s="7">
        <f>SUM(C12:D12)</f>
        <v>93</v>
      </c>
    </row>
    <row r="13" spans="1:5">
      <c r="A13">
        <v>9</v>
      </c>
      <c r="B13" t="s">
        <v>36</v>
      </c>
      <c r="C13" s="5">
        <v>1</v>
      </c>
      <c r="D13" s="5">
        <v>92</v>
      </c>
      <c r="E13" s="7">
        <f>SUM(C13:D13)</f>
        <v>93</v>
      </c>
    </row>
    <row r="14" spans="1:5">
      <c r="A14">
        <v>10</v>
      </c>
      <c r="B14" t="s">
        <v>37</v>
      </c>
      <c r="C14" s="5">
        <v>0</v>
      </c>
      <c r="D14" s="5">
        <v>59</v>
      </c>
      <c r="E14" s="7">
        <f>SUM(C14:D14)</f>
        <v>59</v>
      </c>
    </row>
    <row r="15" spans="1:5">
      <c r="A15">
        <v>11</v>
      </c>
      <c r="B15" t="s">
        <v>38</v>
      </c>
      <c r="C15" s="5">
        <v>0</v>
      </c>
      <c r="D15" s="5">
        <v>73</v>
      </c>
      <c r="E15" s="7">
        <f>SUM(C15:D15)</f>
        <v>73</v>
      </c>
    </row>
    <row r="16" spans="1:5">
      <c r="A16">
        <v>12</v>
      </c>
      <c r="B16" t="s">
        <v>39</v>
      </c>
      <c r="C16" s="5">
        <v>2</v>
      </c>
      <c r="D16" s="5">
        <v>864</v>
      </c>
      <c r="E16" s="7">
        <f>SUM(C16:D16)</f>
        <v>866</v>
      </c>
    </row>
    <row r="17" spans="1:5">
      <c r="B17" s="8" t="s">
        <v>18</v>
      </c>
      <c r="C17" s="7">
        <f>SUM(C5:C16)</f>
        <v>13</v>
      </c>
      <c r="D17" s="7">
        <f>SUM(D5:D16)</f>
        <v>2518</v>
      </c>
      <c r="E17" s="7">
        <f>SUM(E5:E16)</f>
        <v>2531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0</v>
      </c>
      <c r="D22" s="5">
        <v>91</v>
      </c>
      <c r="E22" s="7">
        <f>SUM(C22:D22)</f>
        <v>91</v>
      </c>
    </row>
    <row r="23" spans="1:5">
      <c r="A23">
        <v>2</v>
      </c>
      <c r="B23" t="s">
        <v>42</v>
      </c>
      <c r="C23" s="5">
        <v>1</v>
      </c>
      <c r="D23" s="5">
        <v>74</v>
      </c>
      <c r="E23" s="7">
        <f>SUM(C23:D23)</f>
        <v>75</v>
      </c>
    </row>
    <row r="24" spans="1:5">
      <c r="A24">
        <v>3</v>
      </c>
      <c r="B24" t="s">
        <v>43</v>
      </c>
      <c r="C24" s="5">
        <v>0</v>
      </c>
      <c r="D24" s="5">
        <v>59</v>
      </c>
      <c r="E24" s="7">
        <f>SUM(C24:D24)</f>
        <v>59</v>
      </c>
    </row>
    <row r="25" spans="1:5">
      <c r="A25">
        <v>4</v>
      </c>
      <c r="B25" t="s">
        <v>44</v>
      </c>
      <c r="C25" s="5">
        <v>0</v>
      </c>
      <c r="D25" s="5">
        <v>44</v>
      </c>
      <c r="E25" s="7">
        <f>SUM(C25:D25)</f>
        <v>44</v>
      </c>
    </row>
    <row r="26" spans="1:5">
      <c r="A26">
        <v>5</v>
      </c>
      <c r="B26" t="s">
        <v>45</v>
      </c>
      <c r="C26" s="5">
        <v>1</v>
      </c>
      <c r="D26" s="5">
        <v>80</v>
      </c>
      <c r="E26" s="7">
        <f>SUM(C26:D26)</f>
        <v>81</v>
      </c>
    </row>
    <row r="27" spans="1:5">
      <c r="A27">
        <v>6</v>
      </c>
      <c r="B27" t="s">
        <v>46</v>
      </c>
      <c r="C27" s="5">
        <v>1</v>
      </c>
      <c r="D27" s="5">
        <v>78</v>
      </c>
      <c r="E27" s="7">
        <f>SUM(C27:D27)</f>
        <v>79</v>
      </c>
    </row>
    <row r="28" spans="1:5">
      <c r="A28">
        <v>7</v>
      </c>
      <c r="B28" t="s">
        <v>47</v>
      </c>
      <c r="C28" s="5">
        <v>3</v>
      </c>
      <c r="D28" s="5">
        <v>301</v>
      </c>
      <c r="E28" s="7">
        <f>SUM(C28:D28)</f>
        <v>304</v>
      </c>
    </row>
    <row r="29" spans="1:5">
      <c r="B29" s="8" t="s">
        <v>18</v>
      </c>
      <c r="C29" s="7">
        <f>SUM(C22:C28)</f>
        <v>6</v>
      </c>
      <c r="D29" s="7">
        <f>SUM(D22:D28)</f>
        <v>727</v>
      </c>
      <c r="E29" s="7">
        <f>SUM(E22:E28)</f>
        <v>733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0</v>
      </c>
      <c r="D5" s="5">
        <v>348</v>
      </c>
      <c r="E5" s="7">
        <f>SUM(C5:D5)</f>
        <v>348</v>
      </c>
    </row>
    <row r="6" spans="1:5">
      <c r="A6">
        <v>2</v>
      </c>
      <c r="B6" t="s">
        <v>50</v>
      </c>
      <c r="C6" s="5">
        <v>0</v>
      </c>
      <c r="D6" s="5">
        <v>122</v>
      </c>
      <c r="E6" s="7">
        <f>SUM(C6:D6)</f>
        <v>122</v>
      </c>
    </row>
    <row r="7" spans="1:5">
      <c r="A7">
        <v>3</v>
      </c>
      <c r="B7" t="s">
        <v>51</v>
      </c>
      <c r="C7" s="5">
        <v>1</v>
      </c>
      <c r="D7" s="5">
        <v>123</v>
      </c>
      <c r="E7" s="7">
        <f>SUM(C7:D7)</f>
        <v>124</v>
      </c>
    </row>
    <row r="8" spans="1:5">
      <c r="A8">
        <v>4</v>
      </c>
      <c r="B8" t="s">
        <v>52</v>
      </c>
      <c r="C8" s="5">
        <v>0</v>
      </c>
      <c r="D8" s="5">
        <v>123</v>
      </c>
      <c r="E8" s="7">
        <f>SUM(C8:D8)</f>
        <v>123</v>
      </c>
    </row>
    <row r="9" spans="1:5">
      <c r="A9">
        <v>5</v>
      </c>
      <c r="B9" t="s">
        <v>53</v>
      </c>
      <c r="C9" s="5">
        <v>0</v>
      </c>
      <c r="D9" s="5">
        <v>97</v>
      </c>
      <c r="E9" s="7">
        <f>SUM(C9:D9)</f>
        <v>97</v>
      </c>
    </row>
    <row r="10" spans="1:5">
      <c r="A10">
        <v>6</v>
      </c>
      <c r="B10" t="s">
        <v>54</v>
      </c>
      <c r="C10" s="5">
        <v>0</v>
      </c>
      <c r="D10" s="5">
        <v>100</v>
      </c>
      <c r="E10" s="7">
        <f>SUM(C10:D10)</f>
        <v>100</v>
      </c>
    </row>
    <row r="11" spans="1:5">
      <c r="A11">
        <v>7</v>
      </c>
      <c r="B11" t="s">
        <v>55</v>
      </c>
      <c r="C11" s="5">
        <v>0</v>
      </c>
      <c r="D11" s="5">
        <v>67</v>
      </c>
      <c r="E11" s="7">
        <f>SUM(C11:D11)</f>
        <v>67</v>
      </c>
    </row>
    <row r="12" spans="1:5">
      <c r="A12">
        <v>8</v>
      </c>
      <c r="B12" t="s">
        <v>56</v>
      </c>
      <c r="C12" s="5">
        <v>0</v>
      </c>
      <c r="D12" s="5">
        <v>96</v>
      </c>
      <c r="E12" s="7">
        <f>SUM(C12:D12)</f>
        <v>96</v>
      </c>
    </row>
    <row r="13" spans="1:5">
      <c r="A13">
        <v>9</v>
      </c>
      <c r="B13" t="s">
        <v>57</v>
      </c>
      <c r="C13" s="5">
        <v>0</v>
      </c>
      <c r="D13" s="5">
        <v>77</v>
      </c>
      <c r="E13" s="7">
        <f>SUM(C13:D13)</f>
        <v>77</v>
      </c>
    </row>
    <row r="14" spans="1:5">
      <c r="A14">
        <v>10</v>
      </c>
      <c r="B14" t="s">
        <v>58</v>
      </c>
      <c r="C14" s="5">
        <v>0</v>
      </c>
      <c r="D14" s="5">
        <v>127</v>
      </c>
      <c r="E14" s="7">
        <f>SUM(C14:D14)</f>
        <v>127</v>
      </c>
    </row>
    <row r="15" spans="1:5">
      <c r="A15">
        <v>11</v>
      </c>
      <c r="B15" t="s">
        <v>59</v>
      </c>
      <c r="C15" s="5">
        <v>0</v>
      </c>
      <c r="D15" s="5">
        <v>95</v>
      </c>
      <c r="E15" s="7">
        <f>SUM(C15:D15)</f>
        <v>95</v>
      </c>
    </row>
    <row r="16" spans="1:5">
      <c r="A16">
        <v>12</v>
      </c>
      <c r="B16" t="s">
        <v>60</v>
      </c>
      <c r="C16" s="5">
        <v>0</v>
      </c>
      <c r="D16" s="5">
        <v>98</v>
      </c>
      <c r="E16" s="7">
        <f>SUM(C16:D16)</f>
        <v>98</v>
      </c>
    </row>
    <row r="17" spans="1:5">
      <c r="B17" s="8" t="s">
        <v>18</v>
      </c>
      <c r="C17" s="7">
        <f>SUM(C5:C16)</f>
        <v>1</v>
      </c>
      <c r="D17" s="7">
        <f>SUM(D5:D16)</f>
        <v>1473</v>
      </c>
      <c r="E17" s="7">
        <f>SUM(E5:E16)</f>
        <v>1474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0</v>
      </c>
      <c r="D22" s="5">
        <v>73</v>
      </c>
      <c r="E22" s="7">
        <f>SUM(C22:D22)</f>
        <v>73</v>
      </c>
    </row>
    <row r="23" spans="1:5">
      <c r="A23">
        <v>2</v>
      </c>
      <c r="B23" t="s">
        <v>63</v>
      </c>
      <c r="C23" s="5">
        <v>0</v>
      </c>
      <c r="D23" s="5">
        <v>70</v>
      </c>
      <c r="E23" s="7">
        <f>SUM(C23:D23)</f>
        <v>70</v>
      </c>
    </row>
    <row r="24" spans="1:5">
      <c r="A24">
        <v>3</v>
      </c>
      <c r="B24" t="s">
        <v>64</v>
      </c>
      <c r="C24" s="5">
        <v>0</v>
      </c>
      <c r="D24" s="5">
        <v>59</v>
      </c>
      <c r="E24" s="7">
        <f>SUM(C24:D24)</f>
        <v>59</v>
      </c>
    </row>
    <row r="25" spans="1:5">
      <c r="A25">
        <v>4</v>
      </c>
      <c r="B25" t="s">
        <v>65</v>
      </c>
      <c r="C25" s="5">
        <v>0</v>
      </c>
      <c r="D25" s="5">
        <v>67</v>
      </c>
      <c r="E25" s="7">
        <f>SUM(C25:D25)</f>
        <v>67</v>
      </c>
    </row>
    <row r="26" spans="1:5">
      <c r="A26">
        <v>5</v>
      </c>
      <c r="B26" t="s">
        <v>66</v>
      </c>
      <c r="C26" s="5">
        <v>0</v>
      </c>
      <c r="D26" s="5">
        <v>88</v>
      </c>
      <c r="E26" s="7">
        <f>SUM(C26:D26)</f>
        <v>88</v>
      </c>
    </row>
    <row r="27" spans="1:5">
      <c r="A27">
        <v>6</v>
      </c>
      <c r="B27" t="s">
        <v>67</v>
      </c>
      <c r="C27" s="5">
        <v>0</v>
      </c>
      <c r="D27" s="5">
        <v>57</v>
      </c>
      <c r="E27" s="7">
        <f>SUM(C27:D27)</f>
        <v>57</v>
      </c>
    </row>
    <row r="28" spans="1:5">
      <c r="A28">
        <v>7</v>
      </c>
      <c r="B28" t="s">
        <v>68</v>
      </c>
      <c r="C28" s="5">
        <v>0</v>
      </c>
      <c r="D28" s="5">
        <v>83</v>
      </c>
      <c r="E28" s="7">
        <f>SUM(C28:D28)</f>
        <v>83</v>
      </c>
    </row>
    <row r="29" spans="1:5">
      <c r="B29" s="8" t="s">
        <v>18</v>
      </c>
      <c r="C29" s="7">
        <f>SUM(C22:C28)</f>
        <v>0</v>
      </c>
      <c r="D29" s="7">
        <f>SUM(D22:D28)</f>
        <v>497</v>
      </c>
      <c r="E29" s="7">
        <f>SUM(E22:E28)</f>
        <v>497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0</v>
      </c>
      <c r="D5" s="5">
        <v>413</v>
      </c>
      <c r="E5" s="7">
        <f>SUM(C5:D5)</f>
        <v>413</v>
      </c>
    </row>
    <row r="6" spans="1:5">
      <c r="A6">
        <v>2</v>
      </c>
      <c r="B6" t="s">
        <v>71</v>
      </c>
      <c r="C6" s="5">
        <v>0</v>
      </c>
      <c r="D6" s="5">
        <v>336</v>
      </c>
      <c r="E6" s="7">
        <f>SUM(C6:D6)</f>
        <v>336</v>
      </c>
    </row>
    <row r="7" spans="1:5">
      <c r="A7">
        <v>3</v>
      </c>
      <c r="B7" t="s">
        <v>72</v>
      </c>
      <c r="C7" s="5">
        <v>0</v>
      </c>
      <c r="D7" s="5">
        <v>295</v>
      </c>
      <c r="E7" s="7">
        <f>SUM(C7:D7)</f>
        <v>295</v>
      </c>
    </row>
    <row r="8" spans="1:5">
      <c r="A8">
        <v>4</v>
      </c>
      <c r="B8" t="s">
        <v>73</v>
      </c>
      <c r="C8" s="5">
        <v>0</v>
      </c>
      <c r="D8" s="5">
        <v>152</v>
      </c>
      <c r="E8" s="7">
        <f>SUM(C8:D8)</f>
        <v>152</v>
      </c>
    </row>
    <row r="9" spans="1:5">
      <c r="A9">
        <v>5</v>
      </c>
      <c r="B9" t="s">
        <v>74</v>
      </c>
      <c r="C9" s="5">
        <v>5</v>
      </c>
      <c r="D9" s="5">
        <v>1646</v>
      </c>
      <c r="E9" s="7">
        <f>SUM(C9:D9)</f>
        <v>1651</v>
      </c>
    </row>
    <row r="10" spans="1:5">
      <c r="A10">
        <v>6</v>
      </c>
      <c r="B10" t="s">
        <v>75</v>
      </c>
      <c r="C10" s="5">
        <v>0</v>
      </c>
      <c r="D10" s="5">
        <v>223</v>
      </c>
      <c r="E10" s="7">
        <f>SUM(C10:D10)</f>
        <v>223</v>
      </c>
    </row>
    <row r="11" spans="1:5">
      <c r="A11">
        <v>7</v>
      </c>
      <c r="B11" t="s">
        <v>76</v>
      </c>
      <c r="C11" s="5">
        <v>0</v>
      </c>
      <c r="D11" s="5">
        <v>137</v>
      </c>
      <c r="E11" s="7">
        <f>SUM(C11:D11)</f>
        <v>137</v>
      </c>
    </row>
    <row r="12" spans="1:5">
      <c r="A12">
        <v>8</v>
      </c>
      <c r="B12" t="s">
        <v>77</v>
      </c>
      <c r="C12" s="5">
        <v>0</v>
      </c>
      <c r="D12" s="5">
        <v>174</v>
      </c>
      <c r="E12" s="7">
        <f>SUM(C12:D12)</f>
        <v>174</v>
      </c>
    </row>
    <row r="13" spans="1:5">
      <c r="A13">
        <v>9</v>
      </c>
      <c r="B13" t="s">
        <v>78</v>
      </c>
      <c r="C13" s="5">
        <v>0</v>
      </c>
      <c r="D13" s="5">
        <v>178</v>
      </c>
      <c r="E13" s="7">
        <f>SUM(C13:D13)</f>
        <v>178</v>
      </c>
    </row>
    <row r="14" spans="1:5">
      <c r="A14">
        <v>10</v>
      </c>
      <c r="B14" t="s">
        <v>79</v>
      </c>
      <c r="C14" s="5">
        <v>0</v>
      </c>
      <c r="D14" s="5">
        <v>205</v>
      </c>
      <c r="E14" s="7">
        <f>SUM(C14:D14)</f>
        <v>205</v>
      </c>
    </row>
    <row r="15" spans="1:5">
      <c r="A15">
        <v>11</v>
      </c>
      <c r="B15" t="s">
        <v>80</v>
      </c>
      <c r="C15" s="5">
        <v>0</v>
      </c>
      <c r="D15" s="5">
        <v>137</v>
      </c>
      <c r="E15" s="7">
        <f>SUM(C15:D15)</f>
        <v>137</v>
      </c>
    </row>
    <row r="16" spans="1:5">
      <c r="A16">
        <v>12</v>
      </c>
      <c r="B16" t="s">
        <v>81</v>
      </c>
      <c r="C16" s="5">
        <v>0</v>
      </c>
      <c r="D16" s="5">
        <v>291</v>
      </c>
      <c r="E16" s="7">
        <f>SUM(C16:D16)</f>
        <v>291</v>
      </c>
    </row>
    <row r="17" spans="1:5">
      <c r="B17" s="8" t="s">
        <v>18</v>
      </c>
      <c r="C17" s="7">
        <f>SUM(C5:C16)</f>
        <v>5</v>
      </c>
      <c r="D17" s="7">
        <f>SUM(D5:D16)</f>
        <v>4187</v>
      </c>
      <c r="E17" s="7">
        <f>SUM(E5:E16)</f>
        <v>4192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0</v>
      </c>
      <c r="D22" s="5">
        <v>209</v>
      </c>
      <c r="E22" s="7">
        <f>SUM(C22:D22)</f>
        <v>209</v>
      </c>
    </row>
    <row r="23" spans="1:5">
      <c r="A23">
        <v>2</v>
      </c>
      <c r="B23" t="s">
        <v>84</v>
      </c>
      <c r="C23" s="5">
        <v>0</v>
      </c>
      <c r="D23" s="5">
        <v>159</v>
      </c>
      <c r="E23" s="7">
        <f>SUM(C23:D23)</f>
        <v>159</v>
      </c>
    </row>
    <row r="24" spans="1:5">
      <c r="A24">
        <v>3</v>
      </c>
      <c r="B24" t="s">
        <v>85</v>
      </c>
      <c r="C24" s="5">
        <v>0</v>
      </c>
      <c r="D24" s="5">
        <v>135</v>
      </c>
      <c r="E24" s="7">
        <f>SUM(C24:D24)</f>
        <v>135</v>
      </c>
    </row>
    <row r="25" spans="1:5">
      <c r="A25">
        <v>4</v>
      </c>
      <c r="B25" t="s">
        <v>86</v>
      </c>
      <c r="C25" s="5">
        <v>0</v>
      </c>
      <c r="D25" s="5">
        <v>310</v>
      </c>
      <c r="E25" s="7">
        <f>SUM(C25:D25)</f>
        <v>310</v>
      </c>
    </row>
    <row r="26" spans="1:5">
      <c r="A26">
        <v>5</v>
      </c>
      <c r="B26" t="s">
        <v>87</v>
      </c>
      <c r="C26" s="5">
        <v>0</v>
      </c>
      <c r="D26" s="5">
        <v>103</v>
      </c>
      <c r="E26" s="7">
        <f>SUM(C26:D26)</f>
        <v>103</v>
      </c>
    </row>
    <row r="27" spans="1:5">
      <c r="A27">
        <v>6</v>
      </c>
      <c r="B27" t="s">
        <v>88</v>
      </c>
      <c r="C27" s="5">
        <v>0</v>
      </c>
      <c r="D27" s="5">
        <v>153</v>
      </c>
      <c r="E27" s="7">
        <f>SUM(C27:D27)</f>
        <v>153</v>
      </c>
    </row>
    <row r="28" spans="1:5">
      <c r="A28">
        <v>7</v>
      </c>
      <c r="B28" t="s">
        <v>89</v>
      </c>
      <c r="C28" s="5">
        <v>0</v>
      </c>
      <c r="D28" s="5">
        <v>125</v>
      </c>
      <c r="E28" s="7">
        <f>SUM(C28:D28)</f>
        <v>125</v>
      </c>
    </row>
    <row r="29" spans="1:5">
      <c r="B29" s="8" t="s">
        <v>18</v>
      </c>
      <c r="C29" s="7">
        <f>SUM(C22:C28)</f>
        <v>0</v>
      </c>
      <c r="D29" s="7">
        <f>SUM(D22:D28)</f>
        <v>1194</v>
      </c>
      <c r="E29" s="7">
        <f>SUM(E22:E28)</f>
        <v>1194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0</v>
      </c>
      <c r="D5" s="5">
        <v>980</v>
      </c>
      <c r="E5" s="7">
        <f>SUM(C5:D5)</f>
        <v>980</v>
      </c>
    </row>
    <row r="6" spans="1:5">
      <c r="A6">
        <v>2</v>
      </c>
      <c r="B6" t="s">
        <v>92</v>
      </c>
      <c r="C6" s="5">
        <v>1</v>
      </c>
      <c r="D6" s="5">
        <v>491</v>
      </c>
      <c r="E6" s="7">
        <f>SUM(C6:D6)</f>
        <v>492</v>
      </c>
    </row>
    <row r="7" spans="1:5">
      <c r="A7">
        <v>3</v>
      </c>
      <c r="B7" t="s">
        <v>93</v>
      </c>
      <c r="C7" s="5">
        <v>0</v>
      </c>
      <c r="D7" s="5">
        <v>436</v>
      </c>
      <c r="E7" s="7">
        <f>SUM(C7:D7)</f>
        <v>436</v>
      </c>
    </row>
    <row r="8" spans="1:5">
      <c r="A8">
        <v>4</v>
      </c>
      <c r="B8" t="s">
        <v>94</v>
      </c>
      <c r="C8" s="5">
        <v>1</v>
      </c>
      <c r="D8" s="5">
        <v>435</v>
      </c>
      <c r="E8" s="7">
        <f>SUM(C8:D8)</f>
        <v>436</v>
      </c>
    </row>
    <row r="9" spans="1:5">
      <c r="A9">
        <v>5</v>
      </c>
      <c r="B9" t="s">
        <v>95</v>
      </c>
      <c r="C9" s="5">
        <v>0</v>
      </c>
      <c r="D9" s="5">
        <v>329</v>
      </c>
      <c r="E9" s="7">
        <f>SUM(C9:D9)</f>
        <v>329</v>
      </c>
    </row>
    <row r="10" spans="1:5">
      <c r="A10">
        <v>6</v>
      </c>
      <c r="B10" t="s">
        <v>96</v>
      </c>
      <c r="C10" s="5">
        <v>0</v>
      </c>
      <c r="D10" s="5">
        <v>520</v>
      </c>
      <c r="E10" s="7">
        <f>SUM(C10:D10)</f>
        <v>520</v>
      </c>
    </row>
    <row r="11" spans="1:5">
      <c r="A11">
        <v>7</v>
      </c>
      <c r="B11" t="s">
        <v>97</v>
      </c>
      <c r="C11" s="5">
        <v>0</v>
      </c>
      <c r="D11" s="5">
        <v>239</v>
      </c>
      <c r="E11" s="7">
        <f>SUM(C11:D11)</f>
        <v>239</v>
      </c>
    </row>
    <row r="12" spans="1:5">
      <c r="A12">
        <v>8</v>
      </c>
      <c r="B12" t="s">
        <v>98</v>
      </c>
      <c r="C12" s="5">
        <v>0</v>
      </c>
      <c r="D12" s="5">
        <v>262</v>
      </c>
      <c r="E12" s="7">
        <f>SUM(C12:D12)</f>
        <v>262</v>
      </c>
    </row>
    <row r="13" spans="1:5">
      <c r="A13">
        <v>9</v>
      </c>
      <c r="B13" t="s">
        <v>99</v>
      </c>
      <c r="C13" s="5">
        <v>0</v>
      </c>
      <c r="D13" s="5">
        <v>234</v>
      </c>
      <c r="E13" s="7">
        <f>SUM(C13:D13)</f>
        <v>234</v>
      </c>
    </row>
    <row r="14" spans="1:5">
      <c r="A14">
        <v>10</v>
      </c>
      <c r="B14" t="s">
        <v>100</v>
      </c>
      <c r="C14" s="5">
        <v>0</v>
      </c>
      <c r="D14" s="5">
        <v>287</v>
      </c>
      <c r="E14" s="7">
        <f>SUM(C14:D14)</f>
        <v>287</v>
      </c>
    </row>
    <row r="15" spans="1:5">
      <c r="A15">
        <v>11</v>
      </c>
      <c r="B15" t="s">
        <v>101</v>
      </c>
      <c r="C15" s="5">
        <v>1</v>
      </c>
      <c r="D15" s="5">
        <v>410</v>
      </c>
      <c r="E15" s="7">
        <f>SUM(C15:D15)</f>
        <v>411</v>
      </c>
    </row>
    <row r="16" spans="1:5">
      <c r="A16">
        <v>12</v>
      </c>
      <c r="B16" t="s">
        <v>102</v>
      </c>
      <c r="C16" s="5">
        <v>0</v>
      </c>
      <c r="D16" s="5">
        <v>488</v>
      </c>
      <c r="E16" s="7">
        <f>SUM(C16:D16)</f>
        <v>488</v>
      </c>
    </row>
    <row r="17" spans="1:5">
      <c r="B17" s="8" t="s">
        <v>18</v>
      </c>
      <c r="C17" s="7">
        <f>SUM(C5:C16)</f>
        <v>3</v>
      </c>
      <c r="D17" s="7">
        <f>SUM(D5:D16)</f>
        <v>5111</v>
      </c>
      <c r="E17" s="7">
        <f>SUM(E5:E16)</f>
        <v>5114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0</v>
      </c>
      <c r="D22" s="5">
        <v>258</v>
      </c>
      <c r="E22" s="7">
        <f>SUM(C22:D22)</f>
        <v>258</v>
      </c>
    </row>
    <row r="23" spans="1:5">
      <c r="A23">
        <v>2</v>
      </c>
      <c r="B23" t="s">
        <v>105</v>
      </c>
      <c r="C23" s="5">
        <v>0</v>
      </c>
      <c r="D23" s="5">
        <v>154</v>
      </c>
      <c r="E23" s="7">
        <f>SUM(C23:D23)</f>
        <v>154</v>
      </c>
    </row>
    <row r="24" spans="1:5">
      <c r="A24">
        <v>3</v>
      </c>
      <c r="B24" t="s">
        <v>106</v>
      </c>
      <c r="C24" s="5">
        <v>0</v>
      </c>
      <c r="D24" s="5">
        <v>140</v>
      </c>
      <c r="E24" s="7">
        <f>SUM(C24:D24)</f>
        <v>140</v>
      </c>
    </row>
    <row r="25" spans="1:5">
      <c r="A25">
        <v>4</v>
      </c>
      <c r="B25" t="s">
        <v>107</v>
      </c>
      <c r="C25" s="5">
        <v>0</v>
      </c>
      <c r="D25" s="5">
        <v>157</v>
      </c>
      <c r="E25" s="7">
        <f>SUM(C25:D25)</f>
        <v>157</v>
      </c>
    </row>
    <row r="26" spans="1:5">
      <c r="A26">
        <v>5</v>
      </c>
      <c r="B26" t="s">
        <v>108</v>
      </c>
      <c r="C26" s="5">
        <v>0</v>
      </c>
      <c r="D26" s="5">
        <v>175</v>
      </c>
      <c r="E26" s="7">
        <f>SUM(C26:D26)</f>
        <v>175</v>
      </c>
    </row>
    <row r="27" spans="1:5">
      <c r="A27">
        <v>6</v>
      </c>
      <c r="B27" t="s">
        <v>109</v>
      </c>
      <c r="C27" s="5">
        <v>0</v>
      </c>
      <c r="D27" s="5">
        <v>136</v>
      </c>
      <c r="E27" s="7">
        <f>SUM(C27:D27)</f>
        <v>136</v>
      </c>
    </row>
    <row r="28" spans="1:5">
      <c r="A28">
        <v>7</v>
      </c>
      <c r="B28" t="s">
        <v>110</v>
      </c>
      <c r="C28" s="5">
        <v>0</v>
      </c>
      <c r="D28" s="5">
        <v>154</v>
      </c>
      <c r="E28" s="7">
        <f>SUM(C28:D28)</f>
        <v>154</v>
      </c>
    </row>
    <row r="29" spans="1:5">
      <c r="B29" s="8" t="s">
        <v>18</v>
      </c>
      <c r="C29" s="7">
        <f>SUM(C22:C28)</f>
        <v>0</v>
      </c>
      <c r="D29" s="7">
        <f>SUM(D22:D28)</f>
        <v>1174</v>
      </c>
      <c r="E29" s="7">
        <f>SUM(E22:E28)</f>
        <v>1174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0</v>
      </c>
      <c r="D5" s="5">
        <v>128</v>
      </c>
      <c r="E5" s="7">
        <f>SUM(C5:D5)</f>
        <v>128</v>
      </c>
    </row>
    <row r="6" spans="1:5">
      <c r="A6">
        <v>2</v>
      </c>
      <c r="B6" t="s">
        <v>113</v>
      </c>
      <c r="C6" s="5">
        <v>0</v>
      </c>
      <c r="D6" s="5">
        <v>100</v>
      </c>
      <c r="E6" s="7">
        <f>SUM(C6:D6)</f>
        <v>100</v>
      </c>
    </row>
    <row r="7" spans="1:5">
      <c r="A7">
        <v>3</v>
      </c>
      <c r="B7" t="s">
        <v>114</v>
      </c>
      <c r="C7" s="5">
        <v>0</v>
      </c>
      <c r="D7" s="5">
        <v>153</v>
      </c>
      <c r="E7" s="7">
        <f>SUM(C7:D7)</f>
        <v>153</v>
      </c>
    </row>
    <row r="8" spans="1:5">
      <c r="A8">
        <v>4</v>
      </c>
      <c r="B8" t="s">
        <v>115</v>
      </c>
      <c r="C8" s="5">
        <v>0</v>
      </c>
      <c r="D8" s="5">
        <v>101</v>
      </c>
      <c r="E8" s="7">
        <f>SUM(C8:D8)</f>
        <v>101</v>
      </c>
    </row>
    <row r="9" spans="1:5">
      <c r="A9">
        <v>5</v>
      </c>
      <c r="B9" t="s">
        <v>116</v>
      </c>
      <c r="C9" s="5">
        <v>0</v>
      </c>
      <c r="D9" s="5">
        <v>63</v>
      </c>
      <c r="E9" s="7">
        <f>SUM(C9:D9)</f>
        <v>63</v>
      </c>
    </row>
    <row r="10" spans="1:5">
      <c r="A10">
        <v>6</v>
      </c>
      <c r="B10" t="s">
        <v>117</v>
      </c>
      <c r="C10" s="5">
        <v>0</v>
      </c>
      <c r="D10" s="5">
        <v>80</v>
      </c>
      <c r="E10" s="7">
        <f>SUM(C10:D10)</f>
        <v>80</v>
      </c>
    </row>
    <row r="11" spans="1:5">
      <c r="A11">
        <v>7</v>
      </c>
      <c r="B11" t="s">
        <v>118</v>
      </c>
      <c r="C11" s="5">
        <v>0</v>
      </c>
      <c r="D11" s="5">
        <v>51</v>
      </c>
      <c r="E11" s="7">
        <f>SUM(C11:D11)</f>
        <v>51</v>
      </c>
    </row>
    <row r="12" spans="1:5">
      <c r="A12">
        <v>8</v>
      </c>
      <c r="B12" t="s">
        <v>119</v>
      </c>
      <c r="C12" s="5">
        <v>0</v>
      </c>
      <c r="D12" s="5">
        <v>70</v>
      </c>
      <c r="E12" s="7">
        <f>SUM(C12:D12)</f>
        <v>70</v>
      </c>
    </row>
    <row r="13" spans="1:5">
      <c r="A13">
        <v>9</v>
      </c>
      <c r="B13" t="s">
        <v>120</v>
      </c>
      <c r="C13" s="5">
        <v>0</v>
      </c>
      <c r="D13" s="5">
        <v>48</v>
      </c>
      <c r="E13" s="7">
        <f>SUM(C13:D13)</f>
        <v>48</v>
      </c>
    </row>
    <row r="14" spans="1:5">
      <c r="A14">
        <v>10</v>
      </c>
      <c r="B14" t="s">
        <v>121</v>
      </c>
      <c r="C14" s="5">
        <v>0</v>
      </c>
      <c r="D14" s="5">
        <v>73</v>
      </c>
      <c r="E14" s="7">
        <f>SUM(C14:D14)</f>
        <v>73</v>
      </c>
    </row>
    <row r="15" spans="1:5">
      <c r="A15">
        <v>11</v>
      </c>
      <c r="B15" t="s">
        <v>122</v>
      </c>
      <c r="C15" s="5">
        <v>0</v>
      </c>
      <c r="D15" s="5">
        <v>47</v>
      </c>
      <c r="E15" s="7">
        <f>SUM(C15:D15)</f>
        <v>47</v>
      </c>
    </row>
    <row r="16" spans="1:5">
      <c r="A16">
        <v>12</v>
      </c>
      <c r="B16" t="s">
        <v>123</v>
      </c>
      <c r="C16" s="5">
        <v>0</v>
      </c>
      <c r="D16" s="5">
        <v>87</v>
      </c>
      <c r="E16" s="7">
        <f>SUM(C16:D16)</f>
        <v>87</v>
      </c>
    </row>
    <row r="17" spans="1:5">
      <c r="B17" s="8" t="s">
        <v>18</v>
      </c>
      <c r="C17" s="7">
        <f>SUM(C5:C16)</f>
        <v>0</v>
      </c>
      <c r="D17" s="7">
        <f>SUM(D5:D16)</f>
        <v>1001</v>
      </c>
      <c r="E17" s="7">
        <f>SUM(E5:E16)</f>
        <v>1001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0</v>
      </c>
      <c r="D22" s="5">
        <v>43</v>
      </c>
      <c r="E22" s="7">
        <f>SUM(C22:D22)</f>
        <v>43</v>
      </c>
    </row>
    <row r="23" spans="1:5">
      <c r="A23">
        <v>2</v>
      </c>
      <c r="B23" t="s">
        <v>126</v>
      </c>
      <c r="C23" s="5">
        <v>1</v>
      </c>
      <c r="D23" s="5">
        <v>57</v>
      </c>
      <c r="E23" s="7">
        <f>SUM(C23:D23)</f>
        <v>58</v>
      </c>
    </row>
    <row r="24" spans="1:5">
      <c r="A24">
        <v>3</v>
      </c>
      <c r="B24" t="s">
        <v>127</v>
      </c>
      <c r="C24" s="5">
        <v>0</v>
      </c>
      <c r="D24" s="5">
        <v>43</v>
      </c>
      <c r="E24" s="7">
        <f>SUM(C24:D24)</f>
        <v>43</v>
      </c>
    </row>
    <row r="25" spans="1:5">
      <c r="A25">
        <v>4</v>
      </c>
      <c r="B25" t="s">
        <v>128</v>
      </c>
      <c r="C25" s="5">
        <v>0</v>
      </c>
      <c r="D25" s="5">
        <v>51</v>
      </c>
      <c r="E25" s="7">
        <f>SUM(C25:D25)</f>
        <v>51</v>
      </c>
    </row>
    <row r="26" spans="1:5">
      <c r="A26">
        <v>5</v>
      </c>
      <c r="B26" t="s">
        <v>129</v>
      </c>
      <c r="C26" s="5">
        <v>0</v>
      </c>
      <c r="D26" s="5">
        <v>36</v>
      </c>
      <c r="E26" s="7">
        <f>SUM(C26:D26)</f>
        <v>36</v>
      </c>
    </row>
    <row r="27" spans="1:5">
      <c r="A27">
        <v>6</v>
      </c>
      <c r="B27" t="s">
        <v>130</v>
      </c>
      <c r="C27" s="5">
        <v>0</v>
      </c>
      <c r="D27" s="5">
        <v>47</v>
      </c>
      <c r="E27" s="7">
        <f>SUM(C27:D27)</f>
        <v>47</v>
      </c>
    </row>
    <row r="28" spans="1:5">
      <c r="A28">
        <v>7</v>
      </c>
      <c r="B28" t="s">
        <v>131</v>
      </c>
      <c r="C28" s="5">
        <v>0</v>
      </c>
      <c r="D28" s="5">
        <v>43</v>
      </c>
      <c r="E28" s="7">
        <f>SUM(C28:D28)</f>
        <v>43</v>
      </c>
    </row>
    <row r="29" spans="1:5">
      <c r="B29" s="8" t="s">
        <v>18</v>
      </c>
      <c r="C29" s="7">
        <f>SUM(C22:C28)</f>
        <v>1</v>
      </c>
      <c r="D29" s="7">
        <f>SUM(D22:D28)</f>
        <v>320</v>
      </c>
      <c r="E29" s="7">
        <f>SUM(E22:E28)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2</v>
      </c>
      <c r="D5" s="5">
        <v>628</v>
      </c>
      <c r="E5" s="7">
        <f>SUM(C5:D5)</f>
        <v>630</v>
      </c>
    </row>
    <row r="6" spans="1:5">
      <c r="A6">
        <v>2</v>
      </c>
      <c r="B6" t="s">
        <v>134</v>
      </c>
      <c r="C6" s="5">
        <v>0</v>
      </c>
      <c r="D6" s="5">
        <v>198</v>
      </c>
      <c r="E6" s="7">
        <f>SUM(C6:D6)</f>
        <v>198</v>
      </c>
    </row>
    <row r="7" spans="1:5">
      <c r="A7">
        <v>3</v>
      </c>
      <c r="B7" t="s">
        <v>135</v>
      </c>
      <c r="C7" s="5">
        <v>1</v>
      </c>
      <c r="D7" s="5">
        <v>261</v>
      </c>
      <c r="E7" s="7">
        <f>SUM(C7:D7)</f>
        <v>262</v>
      </c>
    </row>
    <row r="8" spans="1:5">
      <c r="A8">
        <v>4</v>
      </c>
      <c r="B8" t="s">
        <v>136</v>
      </c>
      <c r="C8" s="5">
        <v>6</v>
      </c>
      <c r="D8" s="5">
        <v>696</v>
      </c>
      <c r="E8" s="7">
        <f>SUM(C8:D8)</f>
        <v>702</v>
      </c>
    </row>
    <row r="9" spans="1:5">
      <c r="A9">
        <v>5</v>
      </c>
      <c r="B9" t="s">
        <v>137</v>
      </c>
      <c r="C9" s="5">
        <v>0</v>
      </c>
      <c r="D9" s="5">
        <v>76</v>
      </c>
      <c r="E9" s="7">
        <f>SUM(C9:D9)</f>
        <v>76</v>
      </c>
    </row>
    <row r="10" spans="1:5">
      <c r="A10">
        <v>6</v>
      </c>
      <c r="B10" t="s">
        <v>138</v>
      </c>
      <c r="C10" s="5">
        <v>0</v>
      </c>
      <c r="D10" s="5">
        <v>124</v>
      </c>
      <c r="E10" s="7">
        <f>SUM(C10:D10)</f>
        <v>124</v>
      </c>
    </row>
    <row r="11" spans="1:5">
      <c r="A11">
        <v>7</v>
      </c>
      <c r="B11" t="s">
        <v>139</v>
      </c>
      <c r="C11" s="5">
        <v>0</v>
      </c>
      <c r="D11" s="5">
        <v>99</v>
      </c>
      <c r="E11" s="7">
        <f>SUM(C11:D11)</f>
        <v>99</v>
      </c>
    </row>
    <row r="12" spans="1:5">
      <c r="A12">
        <v>8</v>
      </c>
      <c r="B12" t="s">
        <v>140</v>
      </c>
      <c r="C12" s="5">
        <v>0</v>
      </c>
      <c r="D12" s="5">
        <v>118</v>
      </c>
      <c r="E12" s="7">
        <f>SUM(C12:D12)</f>
        <v>118</v>
      </c>
    </row>
    <row r="13" spans="1:5">
      <c r="A13">
        <v>9</v>
      </c>
      <c r="B13" t="s">
        <v>141</v>
      </c>
      <c r="C13" s="5">
        <v>0</v>
      </c>
      <c r="D13" s="5">
        <v>85</v>
      </c>
      <c r="E13" s="7">
        <f>SUM(C13:D13)</f>
        <v>85</v>
      </c>
    </row>
    <row r="14" spans="1:5">
      <c r="A14">
        <v>10</v>
      </c>
      <c r="B14" t="s">
        <v>142</v>
      </c>
      <c r="C14" s="5">
        <v>0</v>
      </c>
      <c r="D14" s="5">
        <v>213</v>
      </c>
      <c r="E14" s="7">
        <f>SUM(C14:D14)</f>
        <v>213</v>
      </c>
    </row>
    <row r="15" spans="1:5">
      <c r="A15">
        <v>11</v>
      </c>
      <c r="B15" t="s">
        <v>143</v>
      </c>
      <c r="C15" s="5">
        <v>1</v>
      </c>
      <c r="D15" s="5">
        <v>228</v>
      </c>
      <c r="E15" s="7">
        <f>SUM(C15:D15)</f>
        <v>229</v>
      </c>
    </row>
    <row r="16" spans="1:5">
      <c r="A16">
        <v>12</v>
      </c>
      <c r="B16" t="s">
        <v>144</v>
      </c>
      <c r="C16" s="5">
        <v>0</v>
      </c>
      <c r="D16" s="5">
        <v>419</v>
      </c>
      <c r="E16" s="7">
        <f>SUM(C16:D16)</f>
        <v>419</v>
      </c>
    </row>
    <row r="17" spans="1:5">
      <c r="B17" s="8" t="s">
        <v>18</v>
      </c>
      <c r="C17" s="7">
        <f>SUM(C5:C16)</f>
        <v>10</v>
      </c>
      <c r="D17" s="7">
        <f>SUM(D5:D16)</f>
        <v>3145</v>
      </c>
      <c r="E17" s="7">
        <f>SUM(E5:E16)</f>
        <v>3155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0</v>
      </c>
      <c r="D22" s="5">
        <v>254</v>
      </c>
      <c r="E22" s="7">
        <f>SUM(C22:D22)</f>
        <v>254</v>
      </c>
    </row>
    <row r="23" spans="1:5">
      <c r="A23">
        <v>2</v>
      </c>
      <c r="B23" t="s">
        <v>147</v>
      </c>
      <c r="C23" s="5">
        <v>0</v>
      </c>
      <c r="D23" s="5">
        <v>103</v>
      </c>
      <c r="E23" s="7">
        <f>SUM(C23:D23)</f>
        <v>103</v>
      </c>
    </row>
    <row r="24" spans="1:5">
      <c r="A24">
        <v>3</v>
      </c>
      <c r="B24" t="s">
        <v>148</v>
      </c>
      <c r="C24" s="5">
        <v>0</v>
      </c>
      <c r="D24" s="5">
        <v>56</v>
      </c>
      <c r="E24" s="7">
        <f>SUM(C24:D24)</f>
        <v>56</v>
      </c>
    </row>
    <row r="25" spans="1:5">
      <c r="A25">
        <v>4</v>
      </c>
      <c r="B25" t="s">
        <v>149</v>
      </c>
      <c r="C25" s="5">
        <v>0</v>
      </c>
      <c r="D25" s="5">
        <v>106</v>
      </c>
      <c r="E25" s="7">
        <f>SUM(C25:D25)</f>
        <v>106</v>
      </c>
    </row>
    <row r="26" spans="1:5">
      <c r="A26">
        <v>5</v>
      </c>
      <c r="B26" t="s">
        <v>150</v>
      </c>
      <c r="C26" s="5">
        <v>0</v>
      </c>
      <c r="D26" s="5">
        <v>52</v>
      </c>
      <c r="E26" s="7">
        <f>SUM(C26:D26)</f>
        <v>52</v>
      </c>
    </row>
    <row r="27" spans="1:5">
      <c r="A27">
        <v>6</v>
      </c>
      <c r="B27" t="s">
        <v>151</v>
      </c>
      <c r="C27" s="5">
        <v>0</v>
      </c>
      <c r="D27" s="5">
        <v>128</v>
      </c>
      <c r="E27" s="7">
        <f>SUM(C27:D27)</f>
        <v>128</v>
      </c>
    </row>
    <row r="28" spans="1:5">
      <c r="A28">
        <v>7</v>
      </c>
      <c r="B28" t="s">
        <v>152</v>
      </c>
      <c r="C28" s="5">
        <v>0</v>
      </c>
      <c r="D28" s="5">
        <v>80</v>
      </c>
      <c r="E28" s="7">
        <f>SUM(C28:D28)</f>
        <v>80</v>
      </c>
    </row>
    <row r="29" spans="1:5">
      <c r="B29" s="8" t="s">
        <v>18</v>
      </c>
      <c r="C29" s="7">
        <f>SUM(C22:C28)</f>
        <v>0</v>
      </c>
      <c r="D29" s="7">
        <f>SUM(D22:D28)</f>
        <v>779</v>
      </c>
      <c r="E29" s="7">
        <f>SUM(E22:E28)</f>
        <v>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0</v>
      </c>
      <c r="D5" s="5">
        <v>27</v>
      </c>
      <c r="E5" s="7">
        <f>SUM(C5:D5)</f>
        <v>27</v>
      </c>
    </row>
    <row r="6" spans="1:5">
      <c r="A6">
        <v>2</v>
      </c>
      <c r="B6" t="s">
        <v>155</v>
      </c>
      <c r="C6" s="5">
        <v>0</v>
      </c>
      <c r="D6" s="5">
        <v>33</v>
      </c>
      <c r="E6" s="7">
        <f>SUM(C6:D6)</f>
        <v>33</v>
      </c>
    </row>
    <row r="7" spans="1:5">
      <c r="A7">
        <v>3</v>
      </c>
      <c r="B7" t="s">
        <v>156</v>
      </c>
      <c r="C7" s="5">
        <v>0</v>
      </c>
      <c r="D7" s="5">
        <v>21</v>
      </c>
      <c r="E7" s="7">
        <f>SUM(C7:D7)</f>
        <v>21</v>
      </c>
    </row>
    <row r="8" spans="1:5">
      <c r="B8" s="8" t="s">
        <v>18</v>
      </c>
      <c r="C8" s="7">
        <f>SUM(C5:C7)</f>
        <v>0</v>
      </c>
      <c r="D8" s="7">
        <f>SUM(D5:D7)</f>
        <v>81</v>
      </c>
      <c r="E8" s="7">
        <f>SUM(E5:E7)</f>
        <v>81</v>
      </c>
    </row>
    <row r="11" spans="1:5">
      <c r="A11" s="2"/>
      <c r="B11" s="2" t="s">
        <v>157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158</v>
      </c>
      <c r="C13" s="5">
        <v>0</v>
      </c>
      <c r="D13" s="5">
        <v>19</v>
      </c>
      <c r="E13" s="7">
        <f>SUM(C13:D13)</f>
        <v>19</v>
      </c>
    </row>
    <row r="14" spans="1:5">
      <c r="A14">
        <v>2</v>
      </c>
      <c r="B14" t="s">
        <v>159</v>
      </c>
      <c r="C14" s="5">
        <v>0</v>
      </c>
      <c r="D14" s="5">
        <v>13</v>
      </c>
      <c r="E14" s="7">
        <f>SUM(C14:D14)</f>
        <v>13</v>
      </c>
    </row>
    <row r="15" spans="1:5">
      <c r="A15">
        <v>3</v>
      </c>
      <c r="B15" t="s">
        <v>160</v>
      </c>
      <c r="C15" s="5">
        <v>0</v>
      </c>
      <c r="D15" s="5">
        <v>8</v>
      </c>
      <c r="E15" s="7">
        <f>SUM(C15:D15)</f>
        <v>8</v>
      </c>
    </row>
    <row r="16" spans="1:5">
      <c r="A16">
        <v>4</v>
      </c>
      <c r="B16" t="s">
        <v>161</v>
      </c>
      <c r="C16" s="5">
        <v>0</v>
      </c>
      <c r="D16" s="5">
        <v>10</v>
      </c>
      <c r="E16" s="7">
        <f>SUM(C16:D16)</f>
        <v>10</v>
      </c>
    </row>
    <row r="17" spans="1:5">
      <c r="A17">
        <v>5</v>
      </c>
      <c r="B17" t="s">
        <v>162</v>
      </c>
      <c r="C17" s="5">
        <v>0</v>
      </c>
      <c r="D17" s="5">
        <v>12</v>
      </c>
      <c r="E17" s="7">
        <f>SUM(C17:D17)</f>
        <v>12</v>
      </c>
    </row>
    <row r="18" spans="1:5">
      <c r="A18">
        <v>6</v>
      </c>
      <c r="B18" t="s">
        <v>163</v>
      </c>
      <c r="C18" s="5">
        <v>0</v>
      </c>
      <c r="D18" s="5">
        <v>14</v>
      </c>
      <c r="E18" s="7">
        <f>SUM(C18:D18)</f>
        <v>14</v>
      </c>
    </row>
    <row r="19" spans="1:5">
      <c r="B19" s="8" t="s">
        <v>18</v>
      </c>
      <c r="C19" s="7">
        <f>SUM(C13:C18)</f>
        <v>0</v>
      </c>
      <c r="D19" s="7">
        <f>SUM(D13:D18)</f>
        <v>76</v>
      </c>
      <c r="E19" s="7">
        <f>SUM(E13:E18)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165</v>
      </c>
      <c r="C5" s="5">
        <v>0</v>
      </c>
      <c r="D5" s="5">
        <v>26</v>
      </c>
      <c r="E5" s="7">
        <f>SUM(C5:D5)</f>
        <v>26</v>
      </c>
    </row>
    <row r="6" spans="1:5">
      <c r="A6">
        <v>2</v>
      </c>
      <c r="B6" t="s">
        <v>166</v>
      </c>
      <c r="C6" s="5">
        <v>0</v>
      </c>
      <c r="D6" s="5">
        <v>6</v>
      </c>
      <c r="E6" s="7">
        <f>SUM(C6:D6)</f>
        <v>6</v>
      </c>
    </row>
    <row r="7" spans="1:5">
      <c r="A7">
        <v>3</v>
      </c>
      <c r="B7" t="s">
        <v>167</v>
      </c>
      <c r="C7" s="5">
        <v>0</v>
      </c>
      <c r="D7" s="5">
        <v>6</v>
      </c>
      <c r="E7" s="7">
        <f>SUM(C7:D7)</f>
        <v>6</v>
      </c>
    </row>
    <row r="8" spans="1:5">
      <c r="A8">
        <v>4</v>
      </c>
      <c r="B8" t="s">
        <v>168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169</v>
      </c>
      <c r="C9" s="5">
        <v>0</v>
      </c>
      <c r="D9" s="5">
        <v>3</v>
      </c>
      <c r="E9" s="7">
        <f>SUM(C9:D9)</f>
        <v>3</v>
      </c>
    </row>
    <row r="10" spans="1:5">
      <c r="A10">
        <v>6</v>
      </c>
      <c r="B10" t="s">
        <v>170</v>
      </c>
      <c r="C10" s="5">
        <v>0</v>
      </c>
      <c r="D10" s="5">
        <v>8</v>
      </c>
      <c r="E10" s="7">
        <f>SUM(C10:D10)</f>
        <v>8</v>
      </c>
    </row>
    <row r="11" spans="1:5">
      <c r="A11">
        <v>7</v>
      </c>
      <c r="B11" t="s">
        <v>171</v>
      </c>
      <c r="C11" s="5">
        <v>1</v>
      </c>
      <c r="D11" s="5">
        <v>5</v>
      </c>
      <c r="E11" s="7">
        <f>SUM(C11:D11)</f>
        <v>6</v>
      </c>
    </row>
    <row r="12" spans="1:5">
      <c r="A12">
        <v>8</v>
      </c>
      <c r="B12" t="s">
        <v>172</v>
      </c>
      <c r="C12" s="5">
        <v>0</v>
      </c>
      <c r="D12" s="5">
        <v>5</v>
      </c>
      <c r="E12" s="7">
        <f>SUM(C12:D12)</f>
        <v>5</v>
      </c>
    </row>
    <row r="13" spans="1:5">
      <c r="A13">
        <v>9</v>
      </c>
      <c r="B13" t="s">
        <v>173</v>
      </c>
      <c r="C13" s="5">
        <v>0</v>
      </c>
      <c r="D13" s="5">
        <v>5</v>
      </c>
      <c r="E13" s="7">
        <f>SUM(C13:D13)</f>
        <v>5</v>
      </c>
    </row>
    <row r="14" spans="1:5">
      <c r="A14">
        <v>10</v>
      </c>
      <c r="B14" t="s">
        <v>174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175</v>
      </c>
      <c r="C15" s="5">
        <v>0</v>
      </c>
      <c r="D15" s="5">
        <v>5</v>
      </c>
      <c r="E15" s="7">
        <f>SUM(C15:D15)</f>
        <v>5</v>
      </c>
    </row>
    <row r="16" spans="1:5">
      <c r="A16">
        <v>12</v>
      </c>
      <c r="B16" t="s">
        <v>176</v>
      </c>
      <c r="C16" s="5">
        <v>0</v>
      </c>
      <c r="D16" s="5">
        <v>10</v>
      </c>
      <c r="E16" s="7">
        <f>SUM(C16:D16)</f>
        <v>10</v>
      </c>
    </row>
    <row r="17" spans="1:5">
      <c r="B17" s="8" t="s">
        <v>18</v>
      </c>
      <c r="C17" s="7">
        <f>SUM(C5:C16)</f>
        <v>2</v>
      </c>
      <c r="D17" s="7">
        <f>SUM(D5:D16)</f>
        <v>84</v>
      </c>
      <c r="E17" s="7">
        <f>SUM(E5:E16)</f>
        <v>86</v>
      </c>
    </row>
    <row r="20" spans="1:5">
      <c r="A20" s="2"/>
      <c r="B20" s="2" t="s">
        <v>177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178</v>
      </c>
      <c r="C22" s="5">
        <v>0</v>
      </c>
      <c r="D22" s="5">
        <v>8</v>
      </c>
      <c r="E22" s="7">
        <f>SUM(C22:D22)</f>
        <v>8</v>
      </c>
    </row>
    <row r="23" spans="1:5">
      <c r="A23">
        <v>2</v>
      </c>
      <c r="B23" t="s">
        <v>179</v>
      </c>
      <c r="C23" s="5">
        <v>0</v>
      </c>
      <c r="D23" s="5">
        <v>4</v>
      </c>
      <c r="E23" s="7">
        <f>SUM(C23:D23)</f>
        <v>4</v>
      </c>
    </row>
    <row r="24" spans="1:5">
      <c r="A24">
        <v>3</v>
      </c>
      <c r="B24" t="s">
        <v>180</v>
      </c>
      <c r="C24" s="5">
        <v>0</v>
      </c>
      <c r="D24" s="5">
        <v>2</v>
      </c>
      <c r="E24" s="7">
        <f>SUM(C24:D24)</f>
        <v>2</v>
      </c>
    </row>
    <row r="25" spans="1:5">
      <c r="A25">
        <v>4</v>
      </c>
      <c r="B25" t="s">
        <v>181</v>
      </c>
      <c r="C25" s="5">
        <v>1</v>
      </c>
      <c r="D25" s="5">
        <v>2</v>
      </c>
      <c r="E25" s="7">
        <f>SUM(C25:D25)</f>
        <v>3</v>
      </c>
    </row>
    <row r="26" spans="1:5">
      <c r="A26">
        <v>5</v>
      </c>
      <c r="B26" t="s">
        <v>182</v>
      </c>
      <c r="C26" s="5">
        <v>0</v>
      </c>
      <c r="D26" s="5">
        <v>1</v>
      </c>
      <c r="E26" s="7">
        <f>SUM(C26:D26)</f>
        <v>1</v>
      </c>
    </row>
    <row r="27" spans="1:5">
      <c r="A27">
        <v>6</v>
      </c>
      <c r="B27" t="s">
        <v>183</v>
      </c>
      <c r="C27" s="5">
        <v>0</v>
      </c>
      <c r="D27" s="5">
        <v>4</v>
      </c>
      <c r="E27" s="7">
        <f>SUM(C27:D27)</f>
        <v>4</v>
      </c>
    </row>
    <row r="28" spans="1:5">
      <c r="A28">
        <v>7</v>
      </c>
      <c r="B28" t="s">
        <v>184</v>
      </c>
      <c r="C28" s="5">
        <v>0</v>
      </c>
      <c r="D28" s="5">
        <v>5</v>
      </c>
      <c r="E28" s="7">
        <f>SUM(C28:D28)</f>
        <v>5</v>
      </c>
    </row>
    <row r="29" spans="1:5">
      <c r="B29" s="8" t="s">
        <v>18</v>
      </c>
      <c r="C29" s="7">
        <f>SUM(C22:C28)</f>
        <v>1</v>
      </c>
      <c r="D29" s="7">
        <f>SUM(D22:D28)</f>
        <v>26</v>
      </c>
      <c r="E29" s="7">
        <f>SUM(E22:E28)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2024-06-19T08:08:42+02:00</dcterms:created>
  <dcterms:modified xsi:type="dcterms:W3CDTF">2024-06-19T08:08:42+02:00</dcterms:modified>
  <dc:title>Untitled Spreadsheet</dc:title>
  <dc:description/>
  <dc:subject/>
  <cp:keywords/>
  <cp:category/>
</cp:coreProperties>
</file>