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2 - MR" sheetId="2" r:id="rId5"/>
    <sheet name="3 - Open Vld" sheetId="3" r:id="rId6"/>
    <sheet name="4 - PS" sheetId="4" r:id="rId7"/>
    <sheet name="5 - Volt Europa" sheetId="5" r:id="rId8"/>
    <sheet name="6 - LES ENGAGÉS" sheetId="6" r:id="rId9"/>
    <sheet name="8 - PTB" sheetId="7" r:id="rId10"/>
    <sheet name="10 - N-VA" sheetId="8" r:id="rId11"/>
    <sheet name="13 - DéFI" sheetId="9" r:id="rId12"/>
    <sheet name="14 - ECOLO" sheetId="10" r:id="rId13"/>
    <sheet name="15 - GROEN" sheetId="11" r:id="rId14"/>
    <sheet name="16 - cd&amp;v" sheetId="12" r:id="rId15"/>
    <sheet name="17 - Voor U" sheetId="13" r:id="rId16"/>
    <sheet name="19 - Team Fouad Ahidar" sheetId="14" r:id="rId17"/>
    <sheet name="20 - Collectif Citoyen" sheetId="15" r:id="rId18"/>
    <sheet name="25 - Vooruit.brussels" sheetId="16" r:id="rId19"/>
    <sheet name="26 - PVDA" sheetId="17" r:id="rId20"/>
    <sheet name="27 - Volt Europa - NL" sheetId="18" r:id="rId21"/>
    <sheet name="28 - Plan B" sheetId="19" r:id="rId22"/>
    <sheet name="29 - TRANSPARENCE" sheetId="20" r:id="rId23"/>
    <sheet name="30 - VIVA PALESTINA " sheetId="21" r:id="rId2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<sst xmlns="http://schemas.openxmlformats.org/spreadsheetml/2006/main" uniqueCount="728">
  <si>
    <t>21016 - Canton d'Uccle,Kanton Ukkel</t>
  </si>
  <si>
    <t>1 - VLAAMS BELANG - Titulaires,Titularissen</t>
  </si>
  <si>
    <t>Communes
Gemeenten</t>
  </si>
  <si>
    <t>Forest
Vorst</t>
  </si>
  <si>
    <t>Uccle
Ukkel</t>
  </si>
  <si>
    <t>TOTAUX
TOTALEN</t>
  </si>
  <si>
    <t>De Brabandere Bob</t>
  </si>
  <si>
    <t>Hoylaerts Sonja</t>
  </si>
  <si>
    <t>Jonckheere Edmond</t>
  </si>
  <si>
    <t>Begunova Ekaterina</t>
  </si>
  <si>
    <t>Caloens Sébastien</t>
  </si>
  <si>
    <t>Świȩs Renata</t>
  </si>
  <si>
    <t>Claus Jean</t>
  </si>
  <si>
    <t>Kockaert Beatrijs</t>
  </si>
  <si>
    <t>Malfait Marc</t>
  </si>
  <si>
    <t>Vanvulescu Causette</t>
  </si>
  <si>
    <t>Michaux Marc</t>
  </si>
  <si>
    <t>Put Diana</t>
  </si>
  <si>
    <t>Van Dyck Theophiel</t>
  </si>
  <si>
    <t>Cleemput Lutgarde</t>
  </si>
  <si>
    <t>Van Bael André</t>
  </si>
  <si>
    <t>D'Haese Chantal</t>
  </si>
  <si>
    <t>Janssens David</t>
  </si>
  <si>
    <t>TOTAUX,TOTALEN</t>
  </si>
  <si>
    <t>2 - MR - Titulaires,Titularissen</t>
  </si>
  <si>
    <t>Leisterh David</t>
  </si>
  <si>
    <t>Lahbib Hadja</t>
  </si>
  <si>
    <t>d'Ursel Anne-Charlotte</t>
  </si>
  <si>
    <t>Mampaka Mankamba Bertin</t>
  </si>
  <si>
    <t>Azghoud Loubna</t>
  </si>
  <si>
    <t>Van Goidsenhoven Gaëtan</t>
  </si>
  <si>
    <t>Barzin Clémentine</t>
  </si>
  <si>
    <t>Weytsman David</t>
  </si>
  <si>
    <t>Schepmans Françoise</t>
  </si>
  <si>
    <t>El Boujdaini Amin</t>
  </si>
  <si>
    <t>Czekalski Aurélie</t>
  </si>
  <si>
    <t>Köksal Sadik</t>
  </si>
  <si>
    <t>Bytyci Kristela</t>
  </si>
  <si>
    <t>Willocx Olivier</t>
  </si>
  <si>
    <t>Pans Amélie</t>
  </si>
  <si>
    <t>Coomans de Brachène Geoffroy</t>
  </si>
  <si>
    <t>Godfrin Aline</t>
  </si>
  <si>
    <t>de Clippele Louis</t>
  </si>
  <si>
    <t>Aït Baala Latifa</t>
  </si>
  <si>
    <t>Oflu Hennan</t>
  </si>
  <si>
    <t>Chan Angelina</t>
  </si>
  <si>
    <t>Luahabi Ismail</t>
  </si>
  <si>
    <t>Lita Laure</t>
  </si>
  <si>
    <t>Bergman Eitan</t>
  </si>
  <si>
    <t>de Lobkowicz Ariane</t>
  </si>
  <si>
    <t>Calomne Gautier</t>
  </si>
  <si>
    <t>Nyanga-Lumbala Mie-Jeanne</t>
  </si>
  <si>
    <t>Coppens Olivier</t>
  </si>
  <si>
    <t>Pouya Delara</t>
  </si>
  <si>
    <t>Chahboun Moustafa</t>
  </si>
  <si>
    <t>Buggenhout Clémentine</t>
  </si>
  <si>
    <t>Van Hecke Geoffrey</t>
  </si>
  <si>
    <t>Kalubi Andréa</t>
  </si>
  <si>
    <t>Persoons Gabriel</t>
  </si>
  <si>
    <t>Maelschalck Martine</t>
  </si>
  <si>
    <t>Bah Ismael</t>
  </si>
  <si>
    <t>Rigaux Isabelle</t>
  </si>
  <si>
    <t>Görgün Yavuz</t>
  </si>
  <si>
    <t>Postaru Felicia</t>
  </si>
  <si>
    <t>El Hamrouni Mohamed</t>
  </si>
  <si>
    <t>Zenginoglu Lara</t>
  </si>
  <si>
    <t>Al Yahmouri Redouan</t>
  </si>
  <si>
    <t>Chichebor Amirkhizy Mélissa</t>
  </si>
  <si>
    <t>El-Boubsi Houssain</t>
  </si>
  <si>
    <t>Aron Céline</t>
  </si>
  <si>
    <t>Rana Arbab</t>
  </si>
  <si>
    <t>Loulaji Zahour</t>
  </si>
  <si>
    <t>Es Aziz</t>
  </si>
  <si>
    <t>Hovsepyan Anna</t>
  </si>
  <si>
    <t>de Brabant Martin</t>
  </si>
  <si>
    <t>Swenne Ilona</t>
  </si>
  <si>
    <t>Verheyen Tanguy</t>
  </si>
  <si>
    <t>Nguyen Hang</t>
  </si>
  <si>
    <t>van der Straten Ponthoz Olaf</t>
  </si>
  <si>
    <t>Mobutu Shadai</t>
  </si>
  <si>
    <t>Stupar Sacha</t>
  </si>
  <si>
    <t>Megherbi Sarah</t>
  </si>
  <si>
    <t>de Bettencourt Abraham</t>
  </si>
  <si>
    <t>Agadi Hanane</t>
  </si>
  <si>
    <t>Bomboko Sésé</t>
  </si>
  <si>
    <t>Loseke Valérie</t>
  </si>
  <si>
    <t>Michotte Philippe</t>
  </si>
  <si>
    <t>Cukalla Elisa</t>
  </si>
  <si>
    <t>D'Agro Luca</t>
  </si>
  <si>
    <t>Mukonde Binti Kianza Djulia</t>
  </si>
  <si>
    <t>d'Adesky François</t>
  </si>
  <si>
    <t>Gunes Yesim</t>
  </si>
  <si>
    <t>Miller Richard</t>
  </si>
  <si>
    <t>Haumont Dominique</t>
  </si>
  <si>
    <t>Karena Kevin</t>
  </si>
  <si>
    <t>Simonet Eléonore</t>
  </si>
  <si>
    <t>De Wolf Vincent</t>
  </si>
  <si>
    <t>3 - Open Vld - Titulaires,Titularissen</t>
  </si>
  <si>
    <t>Gatz Sven</t>
  </si>
  <si>
    <t>Belguenani Imane</t>
  </si>
  <si>
    <t>Raets Martine</t>
  </si>
  <si>
    <t>van den Hove Quentin</t>
  </si>
  <si>
    <t>Libert Valérie</t>
  </si>
  <si>
    <t>Ceulemans Frederik</t>
  </si>
  <si>
    <t>Khan Lamia</t>
  </si>
  <si>
    <t>Rafi Sheraz</t>
  </si>
  <si>
    <t>Verroken Melanie</t>
  </si>
  <si>
    <t>Lamy Damien</t>
  </si>
  <si>
    <t>Balmukhanova Nazgul</t>
  </si>
  <si>
    <t>Adriaenssens Philippe</t>
  </si>
  <si>
    <t>Kaloshi Mira</t>
  </si>
  <si>
    <t>Deswert Kurt</t>
  </si>
  <si>
    <t>Savelkoul Ethel</t>
  </si>
  <si>
    <t>Cornelis Stefan</t>
  </si>
  <si>
    <t>Dejonghe Carla</t>
  </si>
  <si>
    <t>4 - PS - Titulaires,Titularissen</t>
  </si>
  <si>
    <t>Laaouej Ahmed</t>
  </si>
  <si>
    <t>Lalieux Karine</t>
  </si>
  <si>
    <t>Vervoort Rudi</t>
  </si>
  <si>
    <t>Ben Hamou Nawal</t>
  </si>
  <si>
    <t>Ghyssels Marc-Jean</t>
  </si>
  <si>
    <t>Emmery Isabelle</t>
  </si>
  <si>
    <t>Ikazban Jamal</t>
  </si>
  <si>
    <t>Agić Leila</t>
  </si>
  <si>
    <t>Koyuncu Hasan</t>
  </si>
  <si>
    <t>Laanan Fadila</t>
  </si>
  <si>
    <t>Casier Martin</t>
  </si>
  <si>
    <t>El Yousfi Nadia</t>
  </si>
  <si>
    <t>Akouz Mustapha</t>
  </si>
  <si>
    <t>Vainsel Cécile</t>
  </si>
  <si>
    <t>Piquet Yannick</t>
  </si>
  <si>
    <t>Amrani Myriem</t>
  </si>
  <si>
    <t>Muleo Jean-Luc</t>
  </si>
  <si>
    <t>Wautelet Ariane</t>
  </si>
  <si>
    <t>Temiz Şevket</t>
  </si>
  <si>
    <t>Njomgang Fonkeu Colette</t>
  </si>
  <si>
    <t>Dönmez Ibrahim</t>
  </si>
  <si>
    <t>Sönmez Döne</t>
  </si>
  <si>
    <t>Akki Yassine</t>
  </si>
  <si>
    <t>Belkhatir Naima</t>
  </si>
  <si>
    <t>Ouriaghli Mohamed</t>
  </si>
  <si>
    <t>Harzé Justine</t>
  </si>
  <si>
    <t>Gjanaj Amet</t>
  </si>
  <si>
    <t>Ünal Nevruz</t>
  </si>
  <si>
    <t>Bel-Housseïne Ali</t>
  </si>
  <si>
    <t>Laouaji Karima</t>
  </si>
  <si>
    <t>Slaoui Hicham</t>
  </si>
  <si>
    <t>Benallal Samira</t>
  </si>
  <si>
    <t>El-Zein Imad</t>
  </si>
  <si>
    <t>Diaz Zamora Carmen</t>
  </si>
  <si>
    <t>Huygens Thomas</t>
  </si>
  <si>
    <t>Gerlica Qendresa</t>
  </si>
  <si>
    <t>Kourdoussi Mourad</t>
  </si>
  <si>
    <t>Poznanski Emmanuelle</t>
  </si>
  <si>
    <t>Cherké Abderrahim</t>
  </si>
  <si>
    <t>Allali Dounia</t>
  </si>
  <si>
    <t>Ottou Dominique</t>
  </si>
  <si>
    <t>Duraki Habibe</t>
  </si>
  <si>
    <t>Diallo Cellou Satina</t>
  </si>
  <si>
    <t>Djerroud Sabrina</t>
  </si>
  <si>
    <t>Mansouri Khalid</t>
  </si>
  <si>
    <t>Prifti Ornela</t>
  </si>
  <si>
    <t>Annhari Yassine</t>
  </si>
  <si>
    <t>Nsikungu Akhiet Mauricette</t>
  </si>
  <si>
    <t>Ouartassi Ahmed</t>
  </si>
  <si>
    <t>Lallemand Ilona</t>
  </si>
  <si>
    <t>Azzouzi Mohamed</t>
  </si>
  <si>
    <t>Manente Florence</t>
  </si>
  <si>
    <t>Tafranti Karim</t>
  </si>
  <si>
    <t>Clajot Dominique</t>
  </si>
  <si>
    <t>Mohammad Aamir Naeem Sunny</t>
  </si>
  <si>
    <t>Levieux Véronique</t>
  </si>
  <si>
    <t>Benallal M'Hamed</t>
  </si>
  <si>
    <t>Père Françoise</t>
  </si>
  <si>
    <t>Gökburun Ismail</t>
  </si>
  <si>
    <t>Kabachi Leïla</t>
  </si>
  <si>
    <t>Ahmed Kahin Osman</t>
  </si>
  <si>
    <t>Kalimbiriro Laetitia</t>
  </si>
  <si>
    <t>Aksit Özkan</t>
  </si>
  <si>
    <t>Sirtaine Isabelle</t>
  </si>
  <si>
    <t>Yildiz Yusuf</t>
  </si>
  <si>
    <t>Zahmidi Fatima</t>
  </si>
  <si>
    <t>Caller Pablo</t>
  </si>
  <si>
    <t>Kavak Rukiye</t>
  </si>
  <si>
    <t>Maréchal Martin</t>
  </si>
  <si>
    <t>Draghici Carmen</t>
  </si>
  <si>
    <t>Limani Fatmir</t>
  </si>
  <si>
    <t>Susskind Weinberger Simone</t>
  </si>
  <si>
    <t>5 - Volt Europa - Titulaires,Titularissen</t>
  </si>
  <si>
    <t>Giudice Carlo</t>
  </si>
  <si>
    <t>Deeb Laila</t>
  </si>
  <si>
    <t>Bianchi Mauro</t>
  </si>
  <si>
    <t>Van Roey Aline</t>
  </si>
  <si>
    <t>Pius Björn</t>
  </si>
  <si>
    <t>6 - LES ENGAGÉS - Titulaires,Titularissen</t>
  </si>
  <si>
    <t>De Beukelaer Christophe</t>
  </si>
  <si>
    <t>Kazadi Gladys</t>
  </si>
  <si>
    <t>Laarissi Mounir</t>
  </si>
  <si>
    <t>Bennani Sofia</t>
  </si>
  <si>
    <t>Deneef Alain</t>
  </si>
  <si>
    <t>Köse Emel</t>
  </si>
  <si>
    <t>Thayer Jean-François</t>
  </si>
  <si>
    <t>Lange Stéphanie</t>
  </si>
  <si>
    <t>Diallo Elhadj Moussa</t>
  </si>
  <si>
    <t>El Ikdimi Fatiha</t>
  </si>
  <si>
    <t>Ouassari Hassan</t>
  </si>
  <si>
    <t>Cruysmans Marie</t>
  </si>
  <si>
    <t>Essaouiki Hosni</t>
  </si>
  <si>
    <t>Van Lierde Virginie</t>
  </si>
  <si>
    <t>Lusakumunu Nehemie</t>
  </si>
  <si>
    <t>Chentouf Fatiha</t>
  </si>
  <si>
    <t>Beyens François</t>
  </si>
  <si>
    <t>Michez Sophie</t>
  </si>
  <si>
    <t>Ndolimana Marius</t>
  </si>
  <si>
    <t>Wallaert-Gob Myriam</t>
  </si>
  <si>
    <t>Adahchour Mohamed</t>
  </si>
  <si>
    <t>Maekelbergh Estelle</t>
  </si>
  <si>
    <t>Migisha Pierre</t>
  </si>
  <si>
    <t>Liondjo Eden</t>
  </si>
  <si>
    <t>Van Doosselaere Benoit</t>
  </si>
  <si>
    <t>Nagelmackers Patricia</t>
  </si>
  <si>
    <t>Erkan Ibrahim</t>
  </si>
  <si>
    <t>Shaw Elizabeth</t>
  </si>
  <si>
    <t>Demirhan Salih Emin</t>
  </si>
  <si>
    <t>Spataru Maria</t>
  </si>
  <si>
    <t>Mugla Engin</t>
  </si>
  <si>
    <t>Absil Juliette</t>
  </si>
  <si>
    <t>Eggermont François-Guillaume</t>
  </si>
  <si>
    <t>Janssens de Varebeke Bénédicte</t>
  </si>
  <si>
    <t>Benhammou Saïd</t>
  </si>
  <si>
    <t>Gordillo Uribe Rosa</t>
  </si>
  <si>
    <t>Essaouiki Youssef</t>
  </si>
  <si>
    <t>Madrane Safa</t>
  </si>
  <si>
    <t>Ghali Bouchibett Said</t>
  </si>
  <si>
    <t>Andre Portela Marisa</t>
  </si>
  <si>
    <t>Meaux Joseph</t>
  </si>
  <si>
    <t>Maroy-Strypstein Anne-Sylvie</t>
  </si>
  <si>
    <t>Bogaert Gauthier</t>
  </si>
  <si>
    <t>Degbia Yapenzikoula Yolène Danielle</t>
  </si>
  <si>
    <t>Boni Odilon</t>
  </si>
  <si>
    <t>Kesteman Françoise</t>
  </si>
  <si>
    <t>Rodriguez Merino Fabrice</t>
  </si>
  <si>
    <t>Delapierre Jacqueline</t>
  </si>
  <si>
    <t>de Cordes Maxime</t>
  </si>
  <si>
    <t>Babasou Ngomba Amanda</t>
  </si>
  <si>
    <t>Verrier Salmon Marlon</t>
  </si>
  <si>
    <t>Giblasse Valérie</t>
  </si>
  <si>
    <t>Polat Isa</t>
  </si>
  <si>
    <t>Ba Fatima</t>
  </si>
  <si>
    <t>Lemaire Jean-Sébastien</t>
  </si>
  <si>
    <t>Mwana Mputu Jacqueline</t>
  </si>
  <si>
    <t>de Callataÿ Aurian</t>
  </si>
  <si>
    <t>Zarouite Fatma</t>
  </si>
  <si>
    <t>Nyst Guillaume</t>
  </si>
  <si>
    <t>Matthys Chantal</t>
  </si>
  <si>
    <t>Coppieters 't Wallant Etienne</t>
  </si>
  <si>
    <t>Chahrour Lina</t>
  </si>
  <si>
    <t>Jouglaf Abdallah</t>
  </si>
  <si>
    <t>Pien Pépita</t>
  </si>
  <si>
    <t>Wiard Victor</t>
  </si>
  <si>
    <t>Roba-Rabier Catherine</t>
  </si>
  <si>
    <t>Wauters Didier</t>
  </si>
  <si>
    <t>Noël Chantal</t>
  </si>
  <si>
    <t>du Bus André</t>
  </si>
  <si>
    <t>Delvaux Anne</t>
  </si>
  <si>
    <t>Doyen Hervé</t>
  </si>
  <si>
    <t>De Saeger Chantal</t>
  </si>
  <si>
    <t>8 - PTB - Titulaires,Titularissen</t>
  </si>
  <si>
    <t>De Smedt Françoise</t>
  </si>
  <si>
    <t>El Mokadem Soulaimane</t>
  </si>
  <si>
    <t>Revelo Paredes Marisol</t>
  </si>
  <si>
    <t>Dagrin Francis</t>
  </si>
  <si>
    <t>Parga Vega Patricia</t>
  </si>
  <si>
    <t>Daube Octave</t>
  </si>
  <si>
    <t>Drozd Mihaela</t>
  </si>
  <si>
    <t>Bauwens Bruno</t>
  </si>
  <si>
    <t>El Hamamouchi Hanina</t>
  </si>
  <si>
    <t>Rittweger de Moor Oliver</t>
  </si>
  <si>
    <t>Vidal Manon</t>
  </si>
  <si>
    <t>Talbi Mehdi</t>
  </si>
  <si>
    <t>Michaux Maimone Danaé</t>
  </si>
  <si>
    <t>El Bouzidi Mohammed</t>
  </si>
  <si>
    <t>Dostie Josiane</t>
  </si>
  <si>
    <t>Balde Abdourahmane</t>
  </si>
  <si>
    <t>Polanco Palacio Patricia</t>
  </si>
  <si>
    <t>Obolensky Petya</t>
  </si>
  <si>
    <t>Kayaert Montaine</t>
  </si>
  <si>
    <t>de Beer Simon</t>
  </si>
  <si>
    <t>Chaufoureau Léa</t>
  </si>
  <si>
    <t>Fellemans Olivier</t>
  </si>
  <si>
    <t>Bestard Anne</t>
  </si>
  <si>
    <t>Devos Benjamin</t>
  </si>
  <si>
    <t>Paumen Sylvie</t>
  </si>
  <si>
    <t>Hanssens Etienne</t>
  </si>
  <si>
    <t>Chin Laurence</t>
  </si>
  <si>
    <t>Salovic Igor</t>
  </si>
  <si>
    <t>Lewalle Nicole</t>
  </si>
  <si>
    <t>Duthoy Vincent</t>
  </si>
  <si>
    <t>Rouvroy Nora</t>
  </si>
  <si>
    <t>De Block Dirk</t>
  </si>
  <si>
    <t>Morgante Sandrine</t>
  </si>
  <si>
    <t>Fraiture Loïc</t>
  </si>
  <si>
    <t>Piret Sheena</t>
  </si>
  <si>
    <t>Crespin André</t>
  </si>
  <si>
    <t>Antoine Margot</t>
  </si>
  <si>
    <t>Bendera Shabani</t>
  </si>
  <si>
    <t>dos Santos Deville Vanessa</t>
  </si>
  <si>
    <t>Mugemangango Gérard</t>
  </si>
  <si>
    <t>Uribe Mejia Ligia</t>
  </si>
  <si>
    <t>Pestieau Victor</t>
  </si>
  <si>
    <t>Dejonckheere Lucie</t>
  </si>
  <si>
    <t>Marot Gilles</t>
  </si>
  <si>
    <t>Caldeira Samina Coelho Sophie</t>
  </si>
  <si>
    <t>Giet Antoine</t>
  </si>
  <si>
    <t>Marinelli Laura</t>
  </si>
  <si>
    <t>Flament Louka</t>
  </si>
  <si>
    <t>Ottinger Lise</t>
  </si>
  <si>
    <t>Kumps Felix</t>
  </si>
  <si>
    <t>Less Chantal</t>
  </si>
  <si>
    <t>Alexandre Baptiste</t>
  </si>
  <si>
    <t>Wynen Elise</t>
  </si>
  <si>
    <t>Gillard Sébastien</t>
  </si>
  <si>
    <t>Dubois Morgane</t>
  </si>
  <si>
    <t>Van Cutsem Tibor</t>
  </si>
  <si>
    <t>Perez Buitrago Heidy</t>
  </si>
  <si>
    <t>Bourdeaud'Hui Maximilien</t>
  </si>
  <si>
    <t>Coubeaux Morgane</t>
  </si>
  <si>
    <t>Lebessis Antoine</t>
  </si>
  <si>
    <t>Devroe Katia</t>
  </si>
  <si>
    <t>Deneumostier Guillaume</t>
  </si>
  <si>
    <t>Obolensky Claire</t>
  </si>
  <si>
    <t>Meeùs Dominique</t>
  </si>
  <si>
    <t>Mendels Flandre Céline</t>
  </si>
  <si>
    <t>Pestieau Patrick</t>
  </si>
  <si>
    <t>Stewart Rose</t>
  </si>
  <si>
    <t>Popoff Pierre</t>
  </si>
  <si>
    <t>Lising Juliette</t>
  </si>
  <si>
    <t>Piette Eric</t>
  </si>
  <si>
    <t>Geraets Claire</t>
  </si>
  <si>
    <t>Bordonaro Giovanni</t>
  </si>
  <si>
    <t>10 - N-VA - Titulaires,Titularissen</t>
  </si>
  <si>
    <t>Van Achter Cieltje</t>
  </si>
  <si>
    <t>Vanden Borre Mathias</t>
  </si>
  <si>
    <t>Verstraeten Gilles</t>
  </si>
  <si>
    <t>Dekens Karlien</t>
  </si>
  <si>
    <t>Bijnens Maarten</t>
  </si>
  <si>
    <t>Heijvaert Regine</t>
  </si>
  <si>
    <t>Brouns Wouter</t>
  </si>
  <si>
    <t>Strainu Claudia</t>
  </si>
  <si>
    <t>Voncken Tom</t>
  </si>
  <si>
    <t>Ulaj Violeta</t>
  </si>
  <si>
    <t>Gjoni Juxhin</t>
  </si>
  <si>
    <t>De Belder Margareta</t>
  </si>
  <si>
    <t>Ghazal Mohamed</t>
  </si>
  <si>
    <t>Sterck Shelly</t>
  </si>
  <si>
    <t>Demailly Roland</t>
  </si>
  <si>
    <t>Rampelberg Sara</t>
  </si>
  <si>
    <t>Mariën Hans</t>
  </si>
  <si>
    <t>13 - DéFI - Titulaires,Titularissen</t>
  </si>
  <si>
    <t>Clerfayt Bernard</t>
  </si>
  <si>
    <t>Maison Joëlle</t>
  </si>
  <si>
    <t>Maingain Fabian</t>
  </si>
  <si>
    <t>de Magnanville Esteve Ludivine</t>
  </si>
  <si>
    <t>de Patoul Jonathan</t>
  </si>
  <si>
    <t>Mandaila Gisèle</t>
  </si>
  <si>
    <t>Loewenstein Marc</t>
  </si>
  <si>
    <t>Philippe Alexandra</t>
  </si>
  <si>
    <t>Özkara Emin</t>
  </si>
  <si>
    <t>Salek Fatima</t>
  </si>
  <si>
    <t>Willocq Simon</t>
  </si>
  <si>
    <t>Squartini Laura</t>
  </si>
  <si>
    <t>Kitenge Jean</t>
  </si>
  <si>
    <t>Paulissen Stéphanie</t>
  </si>
  <si>
    <t>Lurquin Vincent</t>
  </si>
  <si>
    <t>Margaux Odile</t>
  </si>
  <si>
    <t>Ergen Benhur</t>
  </si>
  <si>
    <t>Abboud Mbayoko Gisele</t>
  </si>
  <si>
    <t>Jakupi Arsim</t>
  </si>
  <si>
    <t>Defosset Eloïse</t>
  </si>
  <si>
    <t>De Brauwer Nicolas</t>
  </si>
  <si>
    <t>Bozdag Gülcan</t>
  </si>
  <si>
    <t>Kamuanga Jacob</t>
  </si>
  <si>
    <t>Molenberg Isabelle</t>
  </si>
  <si>
    <t>De Bock Emmanuel</t>
  </si>
  <si>
    <t>Warginaire Samantha</t>
  </si>
  <si>
    <t>Mghari Abdellatif</t>
  </si>
  <si>
    <t>Cloetens Fanny</t>
  </si>
  <si>
    <t>Cantiniaux Geoffrey</t>
  </si>
  <si>
    <t>Piette Daphnée</t>
  </si>
  <si>
    <t>Loop Emmanuel</t>
  </si>
  <si>
    <t>Capelle Véronique</t>
  </si>
  <si>
    <t>Manzoor Zahoor</t>
  </si>
  <si>
    <t>Mutoni Ornella</t>
  </si>
  <si>
    <t>Pillois Matthieu</t>
  </si>
  <si>
    <t>Tshombe Marie-Paule</t>
  </si>
  <si>
    <t>Molders Didier</t>
  </si>
  <si>
    <t>Melkebeke Stéphanie</t>
  </si>
  <si>
    <t>Jans Laurent</t>
  </si>
  <si>
    <t>Corlatanu Daria</t>
  </si>
  <si>
    <t>Hubert Yvan</t>
  </si>
  <si>
    <t>Van Rompaye Céline</t>
  </si>
  <si>
    <t>Hazar Cem</t>
  </si>
  <si>
    <t>Crucifix Jany</t>
  </si>
  <si>
    <t>Hosten Charles</t>
  </si>
  <si>
    <t>Kucharczyk France</t>
  </si>
  <si>
    <t>Martin Patrick</t>
  </si>
  <si>
    <t>Mokto Signé Annie</t>
  </si>
  <si>
    <t>Mestag Gaëtan</t>
  </si>
  <si>
    <t>Di Discordia Paola</t>
  </si>
  <si>
    <t>Akkas Halit</t>
  </si>
  <si>
    <t>Roos Alexandra</t>
  </si>
  <si>
    <t>Bouda Soulaimane</t>
  </si>
  <si>
    <t>Roelants Clémentine</t>
  </si>
  <si>
    <t>Bakalli Rexhep</t>
  </si>
  <si>
    <t>Nassaux Amélie</t>
  </si>
  <si>
    <t>van Steensel Laurent</t>
  </si>
  <si>
    <t>Dupire Roxane</t>
  </si>
  <si>
    <t>Durez Eliott</t>
  </si>
  <si>
    <t>Chepurenko Nataliya</t>
  </si>
  <si>
    <t>Denis Michel</t>
  </si>
  <si>
    <t>Makita Kengo Melina</t>
  </si>
  <si>
    <t>Blampain Michel</t>
  </si>
  <si>
    <t>Van Melkebeke Viviane</t>
  </si>
  <si>
    <t>Van Der Borght Christophe</t>
  </si>
  <si>
    <t>Mbeka Mbumba Joëlle</t>
  </si>
  <si>
    <t>Muaku Dylan</t>
  </si>
  <si>
    <t>Saels Dominique</t>
  </si>
  <si>
    <t>Wright William</t>
  </si>
  <si>
    <t>Nuttin Joëlle</t>
  </si>
  <si>
    <t>Freson Pascal</t>
  </si>
  <si>
    <t>Jodogne Cécile</t>
  </si>
  <si>
    <t>14 - ECOLO - Titulaires,Titularissen</t>
  </si>
  <si>
    <t>Khattabi Zakia</t>
  </si>
  <si>
    <t>Maron Alain</t>
  </si>
  <si>
    <t>Trachte Barbara</t>
  </si>
  <si>
    <t>Soiresse Njall Kalvin</t>
  </si>
  <si>
    <t>Lecocq Marie</t>
  </si>
  <si>
    <t>Segers Matteo</t>
  </si>
  <si>
    <t>Tahar Farida</t>
  </si>
  <si>
    <t>Pitseys John</t>
  </si>
  <si>
    <t>De Re Margaux</t>
  </si>
  <si>
    <t>Talhi Hicham</t>
  </si>
  <si>
    <t>Pauthier Isabelle</t>
  </si>
  <si>
    <t>Bertrand Antoine</t>
  </si>
  <si>
    <t>Austraet Victoria</t>
  </si>
  <si>
    <t>Lux Pierre-Yves</t>
  </si>
  <si>
    <t>Parmentier Ingrid</t>
  </si>
  <si>
    <t>Niaz Ali</t>
  </si>
  <si>
    <t>Borsu Marie</t>
  </si>
  <si>
    <t>Lemoine Nicolas</t>
  </si>
  <si>
    <t>Fontaine Marie</t>
  </si>
  <si>
    <t>Lonfils Nicolas</t>
  </si>
  <si>
    <t>Camus Anaïs</t>
  </si>
  <si>
    <t>Rasquin Simon</t>
  </si>
  <si>
    <t>Ngalula Stéphanie</t>
  </si>
  <si>
    <t>Namane Sid-Ali</t>
  </si>
  <si>
    <t>Gandibleux Monia</t>
  </si>
  <si>
    <t>Tahiri Amine</t>
  </si>
  <si>
    <t>Amrom Caroline</t>
  </si>
  <si>
    <t>Paoletti Lino</t>
  </si>
  <si>
    <t>Seddouk Sofia</t>
  </si>
  <si>
    <t>Junqué Mathias</t>
  </si>
  <si>
    <t>Ikulu Maguy</t>
  </si>
  <si>
    <t>Monir Y D Zaarour Joseph</t>
  </si>
  <si>
    <t>Aouad Narjisse</t>
  </si>
  <si>
    <t>Ngenzebuhoro Jésus</t>
  </si>
  <si>
    <t>de Pierpont Blanche</t>
  </si>
  <si>
    <t>Jolibois Jerôme</t>
  </si>
  <si>
    <t>Grommersch Laurence</t>
  </si>
  <si>
    <t>Colinet François</t>
  </si>
  <si>
    <t>Kokaj Aleksandra</t>
  </si>
  <si>
    <t>Scelfo Alessandro</t>
  </si>
  <si>
    <t>Boonen Elsa</t>
  </si>
  <si>
    <t>Van Acker Jonas</t>
  </si>
  <si>
    <t>Gervais Marie</t>
  </si>
  <si>
    <t>Tay Abdeslam</t>
  </si>
  <si>
    <t>Angeli Alitia</t>
  </si>
  <si>
    <t>Henry de Frahan Vivien</t>
  </si>
  <si>
    <t>Bestrioui Sarah</t>
  </si>
  <si>
    <t>Tavitian Nicolas</t>
  </si>
  <si>
    <t>Fagot Muriel</t>
  </si>
  <si>
    <t>Lardennois Miguel</t>
  </si>
  <si>
    <t>Nennen Célia</t>
  </si>
  <si>
    <t>Saber Abdelâziz</t>
  </si>
  <si>
    <t>Lesire Caroline</t>
  </si>
  <si>
    <t>Mesnaoui Mostafa</t>
  </si>
  <si>
    <t>Justens Morgane</t>
  </si>
  <si>
    <t>Tuerlinckx Julien</t>
  </si>
  <si>
    <t>Wustefeld Sophie</t>
  </si>
  <si>
    <t>Lenglet Alan</t>
  </si>
  <si>
    <t>Perrini Stéphanie</t>
  </si>
  <si>
    <t>Diaz Cornejo Jorge</t>
  </si>
  <si>
    <t>Kraï Hanane</t>
  </si>
  <si>
    <t>Arsene Paul</t>
  </si>
  <si>
    <t>Wypych Agata</t>
  </si>
  <si>
    <t>Pierroux Christophe</t>
  </si>
  <si>
    <t>de Viron Muriel</t>
  </si>
  <si>
    <t>Cheikh Rachid</t>
  </si>
  <si>
    <t>Kammachi Nadia</t>
  </si>
  <si>
    <t>Van Nuffel Bernard</t>
  </si>
  <si>
    <t>Willemse Laurence</t>
  </si>
  <si>
    <t>Mouhssin Ahmed</t>
  </si>
  <si>
    <t>El Hamidine Mariam</t>
  </si>
  <si>
    <t>Deleuze Olivier</t>
  </si>
  <si>
    <t>15 - GROEN - Titulaires,Titularissen</t>
  </si>
  <si>
    <t>Van den Brandt Elke</t>
  </si>
  <si>
    <t>Luhahi Emile</t>
  </si>
  <si>
    <t>Stoops Lotte</t>
  </si>
  <si>
    <t>Bex Stijn</t>
  </si>
  <si>
    <t>Uzanziga Ange-Raïssa</t>
  </si>
  <si>
    <t>Zeitouni Jad Amine</t>
  </si>
  <si>
    <t>Yusuff Joyce</t>
  </si>
  <si>
    <t>Sirjacques Steve</t>
  </si>
  <si>
    <t>Diallo Salamata</t>
  </si>
  <si>
    <t>Ali Soulaimane</t>
  </si>
  <si>
    <t>Nysen Liesbet</t>
  </si>
  <si>
    <t>Vervaet Arno</t>
  </si>
  <si>
    <t>Müller-Hübsch Susanne</t>
  </si>
  <si>
    <t>Rysbrack Wolf</t>
  </si>
  <si>
    <t>Van Den Broucke Katia</t>
  </si>
  <si>
    <t>Dhondt Bart</t>
  </si>
  <si>
    <t>Groothedde Celia</t>
  </si>
  <si>
    <t>16 - cd&amp;v - Titulaires,Titularissen</t>
  </si>
  <si>
    <t>Dalle Benjamin</t>
  </si>
  <si>
    <t>Osorio Gil Ana</t>
  </si>
  <si>
    <t>Essebane Wassim</t>
  </si>
  <si>
    <t>Mertens Anne</t>
  </si>
  <si>
    <t>Schuurmans Anton</t>
  </si>
  <si>
    <t>Philips Els</t>
  </si>
  <si>
    <t>Van Roosbroeck Roeland</t>
  </si>
  <si>
    <t>Eygenraam Veerle</t>
  </si>
  <si>
    <t>Maquestiau Philippe</t>
  </si>
  <si>
    <t>Lannoo Noor</t>
  </si>
  <si>
    <t>Mathijsen Marc-Antoine</t>
  </si>
  <si>
    <t>Venetakis Georgia</t>
  </si>
  <si>
    <t>Lindemans Steven</t>
  </si>
  <si>
    <t>Verheye Nathalie</t>
  </si>
  <si>
    <t>Van Bockstal Frank</t>
  </si>
  <si>
    <t>Grouwels Brigitte</t>
  </si>
  <si>
    <t>Nizeyimana Mugabe</t>
  </si>
  <si>
    <t>17 - Voor U - Titulaires,Titularissen</t>
  </si>
  <si>
    <t>Basiri Ava</t>
  </si>
  <si>
    <t>Convent Frederic</t>
  </si>
  <si>
    <t>Berckmans Dirk</t>
  </si>
  <si>
    <t>Quintelier Sophie</t>
  </si>
  <si>
    <t>Aendenboom Pascal</t>
  </si>
  <si>
    <t>Dindo Azra</t>
  </si>
  <si>
    <t>Nellens Jan</t>
  </si>
  <si>
    <t>Delvaux Beatrix</t>
  </si>
  <si>
    <t>De Clippel Francis</t>
  </si>
  <si>
    <t>Misseeuw Iris</t>
  </si>
  <si>
    <t>D'Ooghe Roland</t>
  </si>
  <si>
    <t>Bossuyt Axelle</t>
  </si>
  <si>
    <t>Reniers Ilja</t>
  </si>
  <si>
    <t>Peeters Marie-Alix</t>
  </si>
  <si>
    <t>Vanspauwen Matthias</t>
  </si>
  <si>
    <t>Wijnants Usly</t>
  </si>
  <si>
    <t>Hintjens Nicolaas</t>
  </si>
  <si>
    <t>19 - Team Fouad Ahidar - Titulaires,Titularissen</t>
  </si>
  <si>
    <t>Ahidar Fouad</t>
  </si>
  <si>
    <t>El Arbaoui Najima</t>
  </si>
  <si>
    <t>El Omari Ilyas</t>
  </si>
  <si>
    <t>Tutar Merve</t>
  </si>
  <si>
    <t>Chaudry Muhammad Ali Lohsar</t>
  </si>
  <si>
    <t>Deknudt Harmony</t>
  </si>
  <si>
    <t>Huynh Andy</t>
  </si>
  <si>
    <t>Nouar Yousra</t>
  </si>
  <si>
    <t>Ülger Tugrul</t>
  </si>
  <si>
    <t>Liesenborghs Natasha</t>
  </si>
  <si>
    <t>Haddach Achraf</t>
  </si>
  <si>
    <t>Dje Kaseka Patricia</t>
  </si>
  <si>
    <t>Dankus Ibrahim</t>
  </si>
  <si>
    <t>Tajmout Yasmina</t>
  </si>
  <si>
    <t>Khazri Elias</t>
  </si>
  <si>
    <t>Mahmoud Nesrin</t>
  </si>
  <si>
    <t>Janssens Jean-Marc</t>
  </si>
  <si>
    <t>20 - Collectif Citoyen - Titulaires,Titularissen</t>
  </si>
  <si>
    <t>Minyaoui Mehdi</t>
  </si>
  <si>
    <t>Nouri Aziza</t>
  </si>
  <si>
    <t>Mahiat Alain</t>
  </si>
  <si>
    <t>Wardani Ilham</t>
  </si>
  <si>
    <t>Gambacorta Giovanni</t>
  </si>
  <si>
    <t>Malengreau Marie</t>
  </si>
  <si>
    <t>Vosté Yves</t>
  </si>
  <si>
    <t>Bultot Martine</t>
  </si>
  <si>
    <t>Tricot Nicolas</t>
  </si>
  <si>
    <t>El Ghrich Malika</t>
  </si>
  <si>
    <t>Vranken Philippe</t>
  </si>
  <si>
    <t>Stoclet Marina</t>
  </si>
  <si>
    <t>de Duve Diego</t>
  </si>
  <si>
    <t>Caris Evelyne</t>
  </si>
  <si>
    <t>Poznanski Yvan</t>
  </si>
  <si>
    <t>Pauporté Aurélie</t>
  </si>
  <si>
    <t>Duquenne Thierry</t>
  </si>
  <si>
    <t>Lenoir Valérie</t>
  </si>
  <si>
    <t>Bourgeois Marc</t>
  </si>
  <si>
    <t>Colard Sylvie</t>
  </si>
  <si>
    <t>Jongen Luc</t>
  </si>
  <si>
    <t>Jardel Alicia</t>
  </si>
  <si>
    <t>Boukourna Abdelkader</t>
  </si>
  <si>
    <t>Smets Bérénice</t>
  </si>
  <si>
    <t>Polanco Jardel Gabriel</t>
  </si>
  <si>
    <t>Lateur Marie</t>
  </si>
  <si>
    <t>Daenens Stéphane</t>
  </si>
  <si>
    <t>Luna Ordon̂ez Geovanna</t>
  </si>
  <si>
    <t>Maus Laurent</t>
  </si>
  <si>
    <t>Reinoso Luna Caroline</t>
  </si>
  <si>
    <t>Moreels Jean</t>
  </si>
  <si>
    <t>Jourdain Marie</t>
  </si>
  <si>
    <t>Colignon Claude</t>
  </si>
  <si>
    <t>Libert Fabienne</t>
  </si>
  <si>
    <t>Seulen Emmanuel</t>
  </si>
  <si>
    <t>Bruneel Catherine</t>
  </si>
  <si>
    <t>Fellahi Mohamed</t>
  </si>
  <si>
    <t>Kalender Melek</t>
  </si>
  <si>
    <t>Van Waes Thomas</t>
  </si>
  <si>
    <t>Humblet Sibylle</t>
  </si>
  <si>
    <t>Vanbellinghen Thomas</t>
  </si>
  <si>
    <t>Kovari Isabelle</t>
  </si>
  <si>
    <t>Perez Fuentes Erwin</t>
  </si>
  <si>
    <t>Goris Birgit</t>
  </si>
  <si>
    <t>Manzi Hilair</t>
  </si>
  <si>
    <t>Mahiat Dhuyvetter Marie</t>
  </si>
  <si>
    <t>Ntirandekura Christian</t>
  </si>
  <si>
    <t>De Brabanter Louise</t>
  </si>
  <si>
    <t>Genette Jean-Paul</t>
  </si>
  <si>
    <t>Zichy Stéphanie</t>
  </si>
  <si>
    <t>Coenraets Daniel</t>
  </si>
  <si>
    <t>Akin Filiz</t>
  </si>
  <si>
    <t>Bouarfa Mohamed</t>
  </si>
  <si>
    <t>Hovine Violaine</t>
  </si>
  <si>
    <t>Brochier Martin</t>
  </si>
  <si>
    <t>Pires De Sousa Nunes Cláudia</t>
  </si>
  <si>
    <t>Atangana Henri</t>
  </si>
  <si>
    <t>Volvert Mélanie</t>
  </si>
  <si>
    <t>El Abbani Sidi</t>
  </si>
  <si>
    <t>Coenraets Florence</t>
  </si>
  <si>
    <t>Franghiadis Costakis</t>
  </si>
  <si>
    <t>Goffin Olivia</t>
  </si>
  <si>
    <t>Aharchoun Adil</t>
  </si>
  <si>
    <t>Henry Myriam</t>
  </si>
  <si>
    <t>Reinoso Luna Darwin</t>
  </si>
  <si>
    <t>Lebbar Aïcha</t>
  </si>
  <si>
    <t>Giacone Romano</t>
  </si>
  <si>
    <t>Verlinden Léonie</t>
  </si>
  <si>
    <t>De Guchteneere Etienne</t>
  </si>
  <si>
    <t>Charlier Dominique</t>
  </si>
  <si>
    <t>Tawbari Abdelkader</t>
  </si>
  <si>
    <t>Lejeune Anne</t>
  </si>
  <si>
    <t>25 - Vooruit.brussels - Titulaires,Titularissen</t>
  </si>
  <si>
    <t>Persoons Ans</t>
  </si>
  <si>
    <t>Smet Pascal</t>
  </si>
  <si>
    <t>Mouani Ilyas</t>
  </si>
  <si>
    <t>Rochette Els</t>
  </si>
  <si>
    <t>Anciaux Thomas</t>
  </si>
  <si>
    <t>Raiss Saliha</t>
  </si>
  <si>
    <t>Aydogan Cem</t>
  </si>
  <si>
    <t>El M'Allem Inssafe</t>
  </si>
  <si>
    <t>Shimwa Ivo</t>
  </si>
  <si>
    <t>Velthof Sanne</t>
  </si>
  <si>
    <t>Van Wijnendaele Matthias</t>
  </si>
  <si>
    <t>Ramael Nelke</t>
  </si>
  <si>
    <t>Shrestha Hari</t>
  </si>
  <si>
    <t>Blakcori Diellza</t>
  </si>
  <si>
    <t>Mishalle Luc</t>
  </si>
  <si>
    <t>Dirkx Lola</t>
  </si>
  <si>
    <t>Idrissi Mohammed</t>
  </si>
  <si>
    <t>26 - PVDA - Titulaires,Titularissen</t>
  </si>
  <si>
    <t>Busselen Jan</t>
  </si>
  <si>
    <t>Vandenbempt Nele</t>
  </si>
  <si>
    <t>Lories Joost</t>
  </si>
  <si>
    <t>El Jari Sarah</t>
  </si>
  <si>
    <t>Moëns Sacha</t>
  </si>
  <si>
    <t>Degroote Liselotte</t>
  </si>
  <si>
    <t>Diakite Amara</t>
  </si>
  <si>
    <t>Franssen Lieve</t>
  </si>
  <si>
    <t>Khelifi Adel</t>
  </si>
  <si>
    <t>Vanobberghen Rita</t>
  </si>
  <si>
    <t>Notebaert Erik</t>
  </si>
  <si>
    <t>Bauwens Luna</t>
  </si>
  <si>
    <t>Horimbere Chris</t>
  </si>
  <si>
    <t>De Leener Marie</t>
  </si>
  <si>
    <t>Sabbe Joeskine</t>
  </si>
  <si>
    <t>Depredomme Chris</t>
  </si>
  <si>
    <t>Kopriva Matteo</t>
  </si>
  <si>
    <t>27 - Volt Europa - NL - Titulaires,Titularissen</t>
  </si>
  <si>
    <t>Van Gaever Hans</t>
  </si>
  <si>
    <t>Van Puymbroeck Gerlinde</t>
  </si>
  <si>
    <t>De Keijser Stefan</t>
  </si>
  <si>
    <t>28 - Plan B - Titulaires,Titularissen</t>
  </si>
  <si>
    <t>Magdalijns Christophe</t>
  </si>
  <si>
    <t>Constant Sylvie</t>
  </si>
  <si>
    <t>Parete Quentin</t>
  </si>
  <si>
    <t>Letecheur Annick</t>
  </si>
  <si>
    <t>Jaminon Fabrice</t>
  </si>
  <si>
    <t>Lorge Véronique</t>
  </si>
  <si>
    <t>Devos Michel</t>
  </si>
  <si>
    <t>Kalumani</t>
  </si>
  <si>
    <t>Courtin Michel</t>
  </si>
  <si>
    <t>Housiaux Stéphanie</t>
  </si>
  <si>
    <t>Beissel Marc</t>
  </si>
  <si>
    <t>Janssens Roxane</t>
  </si>
  <si>
    <t>Visconti Damien</t>
  </si>
  <si>
    <t>Claessens Rachel</t>
  </si>
  <si>
    <t>Bweya Nkiama Nzambi</t>
  </si>
  <si>
    <t>Beissel Candice</t>
  </si>
  <si>
    <t>Claessens Claude</t>
  </si>
  <si>
    <t>Gingold Anne-Rose</t>
  </si>
  <si>
    <t>Vincent Thierry</t>
  </si>
  <si>
    <t>29 - TRANSPARENCE - Titulaires,Titularissen</t>
  </si>
  <si>
    <t>Chiadekh Faouzia</t>
  </si>
  <si>
    <t>Eryürük Kenan</t>
  </si>
  <si>
    <t>Karaljija Nadije</t>
  </si>
  <si>
    <t>Aharroud Ismail</t>
  </si>
  <si>
    <t>Safavi Hemami Panthéa</t>
  </si>
  <si>
    <t>N'Diaye Alhousseyni</t>
  </si>
  <si>
    <t>Verbeek Laetitia</t>
  </si>
  <si>
    <t>De Neve Keavin</t>
  </si>
  <si>
    <t>Lita Isoi</t>
  </si>
  <si>
    <t>Rommelaere Eric</t>
  </si>
  <si>
    <t>Sulaj Bukurije</t>
  </si>
  <si>
    <t>Leung Tak</t>
  </si>
  <si>
    <t>30 - VIVA PALESTINA  - Titulaires,Titularissen</t>
  </si>
  <si>
    <t>Abou Jahjah Dyab</t>
  </si>
  <si>
    <t>Hommani Yasmine</t>
  </si>
  <si>
    <t>Dabbour Nasser</t>
  </si>
  <si>
    <t>Ameri Hakema</t>
  </si>
  <si>
    <t>Albai Ismaiyl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</si>
</sst>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1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72</v>
      </c>
      <c r="D5" s="5">
        <v>137</v>
      </c>
      <c r="E5" s="7">
        <f>SUM(C5:D5)</f>
        <v>209</v>
      </c>
    </row>
    <row r="6" spans="1:5">
      <c r="A6">
        <v>2</v>
      </c>
      <c r="B6" t="s">
        <v>7</v>
      </c>
      <c r="C6" s="5">
        <v>21</v>
      </c>
      <c r="D6" s="5">
        <v>36</v>
      </c>
      <c r="E6" s="7">
        <f>SUM(C6:D6)</f>
        <v>57</v>
      </c>
    </row>
    <row r="7" spans="1:5">
      <c r="A7">
        <v>3</v>
      </c>
      <c r="B7" t="s">
        <v>8</v>
      </c>
      <c r="C7" s="5">
        <v>11</v>
      </c>
      <c r="D7" s="5">
        <v>19</v>
      </c>
      <c r="E7" s="7">
        <f>SUM(C7:D7)</f>
        <v>30</v>
      </c>
    </row>
    <row r="8" spans="1:5">
      <c r="A8">
        <v>4</v>
      </c>
      <c r="B8" t="s">
        <v>9</v>
      </c>
      <c r="C8" s="5">
        <v>13</v>
      </c>
      <c r="D8" s="5">
        <v>16</v>
      </c>
      <c r="E8" s="7">
        <f>SUM(C8:D8)</f>
        <v>29</v>
      </c>
    </row>
    <row r="9" spans="1:5">
      <c r="A9">
        <v>5</v>
      </c>
      <c r="B9" t="s">
        <v>10</v>
      </c>
      <c r="C9" s="5">
        <v>12</v>
      </c>
      <c r="D9" s="5">
        <v>23</v>
      </c>
      <c r="E9" s="7">
        <f>SUM(C9:D9)</f>
        <v>35</v>
      </c>
    </row>
    <row r="10" spans="1:5">
      <c r="A10">
        <v>6</v>
      </c>
      <c r="B10" t="s">
        <v>11</v>
      </c>
      <c r="C10" s="5">
        <v>9</v>
      </c>
      <c r="D10" s="5">
        <v>13</v>
      </c>
      <c r="E10" s="7">
        <f>SUM(C10:D10)</f>
        <v>22</v>
      </c>
    </row>
    <row r="11" spans="1:5">
      <c r="A11">
        <v>7</v>
      </c>
      <c r="B11" t="s">
        <v>12</v>
      </c>
      <c r="C11" s="5">
        <v>11</v>
      </c>
      <c r="D11" s="5">
        <v>20</v>
      </c>
      <c r="E11" s="7">
        <f>SUM(C11:D11)</f>
        <v>31</v>
      </c>
    </row>
    <row r="12" spans="1:5">
      <c r="A12">
        <v>8</v>
      </c>
      <c r="B12" t="s">
        <v>13</v>
      </c>
      <c r="C12" s="5">
        <v>7</v>
      </c>
      <c r="D12" s="5">
        <v>18</v>
      </c>
      <c r="E12" s="7">
        <f>SUM(C12:D12)</f>
        <v>25</v>
      </c>
    </row>
    <row r="13" spans="1:5">
      <c r="A13">
        <v>9</v>
      </c>
      <c r="B13" t="s">
        <v>14</v>
      </c>
      <c r="C13" s="5">
        <v>10</v>
      </c>
      <c r="D13" s="5">
        <v>14</v>
      </c>
      <c r="E13" s="7">
        <f>SUM(C13:D13)</f>
        <v>24</v>
      </c>
    </row>
    <row r="14" spans="1:5">
      <c r="A14">
        <v>10</v>
      </c>
      <c r="B14" t="s">
        <v>15</v>
      </c>
      <c r="C14" s="5">
        <v>9</v>
      </c>
      <c r="D14" s="5">
        <v>15</v>
      </c>
      <c r="E14" s="7">
        <f>SUM(C14:D14)</f>
        <v>24</v>
      </c>
    </row>
    <row r="15" spans="1:5">
      <c r="A15">
        <v>11</v>
      </c>
      <c r="B15" t="s">
        <v>16</v>
      </c>
      <c r="C15" s="5">
        <v>7</v>
      </c>
      <c r="D15" s="5">
        <v>15</v>
      </c>
      <c r="E15" s="7">
        <f>SUM(C15:D15)</f>
        <v>22</v>
      </c>
    </row>
    <row r="16" spans="1:5">
      <c r="A16">
        <v>12</v>
      </c>
      <c r="B16" t="s">
        <v>17</v>
      </c>
      <c r="C16" s="5">
        <v>6</v>
      </c>
      <c r="D16" s="5">
        <v>11</v>
      </c>
      <c r="E16" s="7">
        <f>SUM(C16:D16)</f>
        <v>17</v>
      </c>
    </row>
    <row r="17" spans="1:5">
      <c r="A17">
        <v>13</v>
      </c>
      <c r="B17" t="s">
        <v>18</v>
      </c>
      <c r="C17" s="5">
        <v>7</v>
      </c>
      <c r="D17" s="5">
        <v>17</v>
      </c>
      <c r="E17" s="7">
        <f>SUM(C17:D17)</f>
        <v>24</v>
      </c>
    </row>
    <row r="18" spans="1:5">
      <c r="A18">
        <v>14</v>
      </c>
      <c r="B18" t="s">
        <v>19</v>
      </c>
      <c r="C18" s="5">
        <v>5</v>
      </c>
      <c r="D18" s="5">
        <v>11</v>
      </c>
      <c r="E18" s="7">
        <f>SUM(C18:D18)</f>
        <v>16</v>
      </c>
    </row>
    <row r="19" spans="1:5">
      <c r="A19">
        <v>15</v>
      </c>
      <c r="B19" t="s">
        <v>20</v>
      </c>
      <c r="C19" s="5">
        <v>7</v>
      </c>
      <c r="D19" s="5">
        <v>12</v>
      </c>
      <c r="E19" s="7">
        <f>SUM(C19:D19)</f>
        <v>19</v>
      </c>
    </row>
    <row r="20" spans="1:5">
      <c r="A20">
        <v>16</v>
      </c>
      <c r="B20" t="s">
        <v>21</v>
      </c>
      <c r="C20" s="5">
        <v>8</v>
      </c>
      <c r="D20" s="5">
        <v>15</v>
      </c>
      <c r="E20" s="7">
        <f>SUM(C20:D20)</f>
        <v>23</v>
      </c>
    </row>
    <row r="21" spans="1:5">
      <c r="A21">
        <v>17</v>
      </c>
      <c r="B21" t="s">
        <v>22</v>
      </c>
      <c r="C21" s="5">
        <v>18</v>
      </c>
      <c r="D21" s="5">
        <v>31</v>
      </c>
      <c r="E21" s="7">
        <f>SUM(C21:D21)</f>
        <v>49</v>
      </c>
    </row>
    <row r="22" spans="1:5">
      <c r="B22" s="8" t="s">
        <v>23</v>
      </c>
      <c r="C22" s="7">
        <f>SUM(C5:C21)</f>
        <v>233</v>
      </c>
      <c r="D22" s="7">
        <f>SUM(D5:D21)</f>
        <v>423</v>
      </c>
      <c r="E22" s="7">
        <f>SUM(E5:E21)</f>
        <v>656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7"/>
  <sheetViews>
    <sheetView tabSelected="0" workbookViewId="0" showGridLines="true" showRowColHeaders="1">
      <selection activeCell="E77" sqref="E7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431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432</v>
      </c>
      <c r="C5" s="5">
        <v>627</v>
      </c>
      <c r="D5" s="5">
        <v>792</v>
      </c>
      <c r="E5" s="7">
        <f>SUM(C5:D5)</f>
        <v>1419</v>
      </c>
    </row>
    <row r="6" spans="1:5">
      <c r="A6">
        <v>2</v>
      </c>
      <c r="B6" t="s">
        <v>433</v>
      </c>
      <c r="C6" s="5">
        <v>188</v>
      </c>
      <c r="D6" s="5">
        <v>275</v>
      </c>
      <c r="E6" s="7">
        <f>SUM(C6:D6)</f>
        <v>463</v>
      </c>
    </row>
    <row r="7" spans="1:5">
      <c r="A7">
        <v>3</v>
      </c>
      <c r="B7" t="s">
        <v>434</v>
      </c>
      <c r="C7" s="5">
        <v>403</v>
      </c>
      <c r="D7" s="5">
        <v>526</v>
      </c>
      <c r="E7" s="7">
        <f>SUM(C7:D7)</f>
        <v>929</v>
      </c>
    </row>
    <row r="8" spans="1:5">
      <c r="A8">
        <v>4</v>
      </c>
      <c r="B8" t="s">
        <v>435</v>
      </c>
      <c r="C8" s="5">
        <v>138</v>
      </c>
      <c r="D8" s="5">
        <v>140</v>
      </c>
      <c r="E8" s="7">
        <f>SUM(C8:D8)</f>
        <v>278</v>
      </c>
    </row>
    <row r="9" spans="1:5">
      <c r="A9">
        <v>5</v>
      </c>
      <c r="B9" t="s">
        <v>436</v>
      </c>
      <c r="C9" s="5">
        <v>245</v>
      </c>
      <c r="D9" s="5">
        <v>281</v>
      </c>
      <c r="E9" s="7">
        <f>SUM(C9:D9)</f>
        <v>526</v>
      </c>
    </row>
    <row r="10" spans="1:5">
      <c r="A10">
        <v>6</v>
      </c>
      <c r="B10" t="s">
        <v>437</v>
      </c>
      <c r="C10" s="5">
        <v>56</v>
      </c>
      <c r="D10" s="5">
        <v>99</v>
      </c>
      <c r="E10" s="7">
        <f>SUM(C10:D10)</f>
        <v>155</v>
      </c>
    </row>
    <row r="11" spans="1:5">
      <c r="A11">
        <v>7</v>
      </c>
      <c r="B11" t="s">
        <v>438</v>
      </c>
      <c r="C11" s="5">
        <v>148</v>
      </c>
      <c r="D11" s="5">
        <v>158</v>
      </c>
      <c r="E11" s="7">
        <f>SUM(C11:D11)</f>
        <v>306</v>
      </c>
    </row>
    <row r="12" spans="1:5">
      <c r="A12">
        <v>8</v>
      </c>
      <c r="B12" t="s">
        <v>439</v>
      </c>
      <c r="C12" s="5">
        <v>71</v>
      </c>
      <c r="D12" s="5">
        <v>83</v>
      </c>
      <c r="E12" s="7">
        <f>SUM(C12:D12)</f>
        <v>154</v>
      </c>
    </row>
    <row r="13" spans="1:5">
      <c r="A13">
        <v>9</v>
      </c>
      <c r="B13" t="s">
        <v>440</v>
      </c>
      <c r="C13" s="5">
        <v>247</v>
      </c>
      <c r="D13" s="5">
        <v>298</v>
      </c>
      <c r="E13" s="7">
        <f>SUM(C13:D13)</f>
        <v>545</v>
      </c>
    </row>
    <row r="14" spans="1:5">
      <c r="A14">
        <v>10</v>
      </c>
      <c r="B14" t="s">
        <v>441</v>
      </c>
      <c r="C14" s="5">
        <v>58</v>
      </c>
      <c r="D14" s="5">
        <v>59</v>
      </c>
      <c r="E14" s="7">
        <f>SUM(C14:D14)</f>
        <v>117</v>
      </c>
    </row>
    <row r="15" spans="1:5">
      <c r="A15">
        <v>11</v>
      </c>
      <c r="B15" t="s">
        <v>442</v>
      </c>
      <c r="C15" s="5">
        <v>119</v>
      </c>
      <c r="D15" s="5">
        <v>183</v>
      </c>
      <c r="E15" s="7">
        <f>SUM(C15:D15)</f>
        <v>302</v>
      </c>
    </row>
    <row r="16" spans="1:5">
      <c r="A16">
        <v>12</v>
      </c>
      <c r="B16" t="s">
        <v>443</v>
      </c>
      <c r="C16" s="5">
        <v>44</v>
      </c>
      <c r="D16" s="5">
        <v>58</v>
      </c>
      <c r="E16" s="7">
        <f>SUM(C16:D16)</f>
        <v>102</v>
      </c>
    </row>
    <row r="17" spans="1:5">
      <c r="A17">
        <v>13</v>
      </c>
      <c r="B17" t="s">
        <v>444</v>
      </c>
      <c r="C17" s="5">
        <v>136</v>
      </c>
      <c r="D17" s="5">
        <v>193</v>
      </c>
      <c r="E17" s="7">
        <f>SUM(C17:D17)</f>
        <v>329</v>
      </c>
    </row>
    <row r="18" spans="1:5">
      <c r="A18">
        <v>14</v>
      </c>
      <c r="B18" t="s">
        <v>445</v>
      </c>
      <c r="C18" s="5">
        <v>48</v>
      </c>
      <c r="D18" s="5">
        <v>74</v>
      </c>
      <c r="E18" s="7">
        <f>SUM(C18:D18)</f>
        <v>122</v>
      </c>
    </row>
    <row r="19" spans="1:5">
      <c r="A19">
        <v>15</v>
      </c>
      <c r="B19" t="s">
        <v>446</v>
      </c>
      <c r="C19" s="5">
        <v>100</v>
      </c>
      <c r="D19" s="5">
        <v>226</v>
      </c>
      <c r="E19" s="7">
        <f>SUM(C19:D19)</f>
        <v>326</v>
      </c>
    </row>
    <row r="20" spans="1:5">
      <c r="A20">
        <v>16</v>
      </c>
      <c r="B20" t="s">
        <v>447</v>
      </c>
      <c r="C20" s="5">
        <v>49</v>
      </c>
      <c r="D20" s="5">
        <v>57</v>
      </c>
      <c r="E20" s="7">
        <f>SUM(C20:D20)</f>
        <v>106</v>
      </c>
    </row>
    <row r="21" spans="1:5">
      <c r="A21">
        <v>17</v>
      </c>
      <c r="B21" t="s">
        <v>448</v>
      </c>
      <c r="C21" s="5">
        <v>127</v>
      </c>
      <c r="D21" s="5">
        <v>261</v>
      </c>
      <c r="E21" s="7">
        <f>SUM(C21:D21)</f>
        <v>388</v>
      </c>
    </row>
    <row r="22" spans="1:5">
      <c r="A22">
        <v>18</v>
      </c>
      <c r="B22" t="s">
        <v>449</v>
      </c>
      <c r="C22" s="5">
        <v>40</v>
      </c>
      <c r="D22" s="5">
        <v>55</v>
      </c>
      <c r="E22" s="7">
        <f>SUM(C22:D22)</f>
        <v>95</v>
      </c>
    </row>
    <row r="23" spans="1:5">
      <c r="A23">
        <v>19</v>
      </c>
      <c r="B23" t="s">
        <v>450</v>
      </c>
      <c r="C23" s="5">
        <v>87</v>
      </c>
      <c r="D23" s="5">
        <v>130</v>
      </c>
      <c r="E23" s="7">
        <f>SUM(C23:D23)</f>
        <v>217</v>
      </c>
    </row>
    <row r="24" spans="1:5">
      <c r="A24">
        <v>20</v>
      </c>
      <c r="B24" t="s">
        <v>451</v>
      </c>
      <c r="C24" s="5">
        <v>87</v>
      </c>
      <c r="D24" s="5">
        <v>45</v>
      </c>
      <c r="E24" s="7">
        <f>SUM(C24:D24)</f>
        <v>132</v>
      </c>
    </row>
    <row r="25" spans="1:5">
      <c r="A25">
        <v>21</v>
      </c>
      <c r="B25" t="s">
        <v>452</v>
      </c>
      <c r="C25" s="5">
        <v>83</v>
      </c>
      <c r="D25" s="5">
        <v>125</v>
      </c>
      <c r="E25" s="7">
        <f>SUM(C25:D25)</f>
        <v>208</v>
      </c>
    </row>
    <row r="26" spans="1:5">
      <c r="A26">
        <v>22</v>
      </c>
      <c r="B26" t="s">
        <v>453</v>
      </c>
      <c r="C26" s="5">
        <v>33</v>
      </c>
      <c r="D26" s="5">
        <v>45</v>
      </c>
      <c r="E26" s="7">
        <f>SUM(C26:D26)</f>
        <v>78</v>
      </c>
    </row>
    <row r="27" spans="1:5">
      <c r="A27">
        <v>23</v>
      </c>
      <c r="B27" t="s">
        <v>454</v>
      </c>
      <c r="C27" s="5">
        <v>90</v>
      </c>
      <c r="D27" s="5">
        <v>146</v>
      </c>
      <c r="E27" s="7">
        <f>SUM(C27:D27)</f>
        <v>236</v>
      </c>
    </row>
    <row r="28" spans="1:5">
      <c r="A28">
        <v>24</v>
      </c>
      <c r="B28" t="s">
        <v>455</v>
      </c>
      <c r="C28" s="5">
        <v>38</v>
      </c>
      <c r="D28" s="5">
        <v>43</v>
      </c>
      <c r="E28" s="7">
        <f>SUM(C28:D28)</f>
        <v>81</v>
      </c>
    </row>
    <row r="29" spans="1:5">
      <c r="A29">
        <v>25</v>
      </c>
      <c r="B29" t="s">
        <v>456</v>
      </c>
      <c r="C29" s="5">
        <v>115</v>
      </c>
      <c r="D29" s="5">
        <v>117</v>
      </c>
      <c r="E29" s="7">
        <f>SUM(C29:D29)</f>
        <v>232</v>
      </c>
    </row>
    <row r="30" spans="1:5">
      <c r="A30">
        <v>26</v>
      </c>
      <c r="B30" t="s">
        <v>457</v>
      </c>
      <c r="C30" s="5">
        <v>33</v>
      </c>
      <c r="D30" s="5">
        <v>41</v>
      </c>
      <c r="E30" s="7">
        <f>SUM(C30:D30)</f>
        <v>74</v>
      </c>
    </row>
    <row r="31" spans="1:5">
      <c r="A31">
        <v>27</v>
      </c>
      <c r="B31" t="s">
        <v>458</v>
      </c>
      <c r="C31" s="5">
        <v>122</v>
      </c>
      <c r="D31" s="5">
        <v>121</v>
      </c>
      <c r="E31" s="7">
        <f>SUM(C31:D31)</f>
        <v>243</v>
      </c>
    </row>
    <row r="32" spans="1:5">
      <c r="A32">
        <v>28</v>
      </c>
      <c r="B32" t="s">
        <v>459</v>
      </c>
      <c r="C32" s="5">
        <v>23</v>
      </c>
      <c r="D32" s="5">
        <v>42</v>
      </c>
      <c r="E32" s="7">
        <f>SUM(C32:D32)</f>
        <v>65</v>
      </c>
    </row>
    <row r="33" spans="1:5">
      <c r="A33">
        <v>29</v>
      </c>
      <c r="B33" t="s">
        <v>460</v>
      </c>
      <c r="C33" s="5">
        <v>77</v>
      </c>
      <c r="D33" s="5">
        <v>91</v>
      </c>
      <c r="E33" s="7">
        <f>SUM(C33:D33)</f>
        <v>168</v>
      </c>
    </row>
    <row r="34" spans="1:5">
      <c r="A34">
        <v>30</v>
      </c>
      <c r="B34" t="s">
        <v>461</v>
      </c>
      <c r="C34" s="5">
        <v>51</v>
      </c>
      <c r="D34" s="5">
        <v>138</v>
      </c>
      <c r="E34" s="7">
        <f>SUM(C34:D34)</f>
        <v>189</v>
      </c>
    </row>
    <row r="35" spans="1:5">
      <c r="A35">
        <v>31</v>
      </c>
      <c r="B35" t="s">
        <v>462</v>
      </c>
      <c r="C35" s="5">
        <v>65</v>
      </c>
      <c r="D35" s="5">
        <v>91</v>
      </c>
      <c r="E35" s="7">
        <f>SUM(C35:D35)</f>
        <v>156</v>
      </c>
    </row>
    <row r="36" spans="1:5">
      <c r="A36">
        <v>32</v>
      </c>
      <c r="B36" t="s">
        <v>463</v>
      </c>
      <c r="C36" s="5">
        <v>33</v>
      </c>
      <c r="D36" s="5">
        <v>35</v>
      </c>
      <c r="E36" s="7">
        <f>SUM(C36:D36)</f>
        <v>68</v>
      </c>
    </row>
    <row r="37" spans="1:5">
      <c r="A37">
        <v>33</v>
      </c>
      <c r="B37" t="s">
        <v>464</v>
      </c>
      <c r="C37" s="5">
        <v>71</v>
      </c>
      <c r="D37" s="5">
        <v>84</v>
      </c>
      <c r="E37" s="7">
        <f>SUM(C37:D37)</f>
        <v>155</v>
      </c>
    </row>
    <row r="38" spans="1:5">
      <c r="A38">
        <v>34</v>
      </c>
      <c r="B38" t="s">
        <v>465</v>
      </c>
      <c r="C38" s="5">
        <v>42</v>
      </c>
      <c r="D38" s="5">
        <v>58</v>
      </c>
      <c r="E38" s="7">
        <f>SUM(C38:D38)</f>
        <v>100</v>
      </c>
    </row>
    <row r="39" spans="1:5">
      <c r="A39">
        <v>35</v>
      </c>
      <c r="B39" t="s">
        <v>466</v>
      </c>
      <c r="C39" s="5">
        <v>58</v>
      </c>
      <c r="D39" s="5">
        <v>103</v>
      </c>
      <c r="E39" s="7">
        <f>SUM(C39:D39)</f>
        <v>161</v>
      </c>
    </row>
    <row r="40" spans="1:5">
      <c r="A40">
        <v>36</v>
      </c>
      <c r="B40" t="s">
        <v>467</v>
      </c>
      <c r="C40" s="5">
        <v>27</v>
      </c>
      <c r="D40" s="5">
        <v>37</v>
      </c>
      <c r="E40" s="7">
        <f>SUM(C40:D40)</f>
        <v>64</v>
      </c>
    </row>
    <row r="41" spans="1:5">
      <c r="A41">
        <v>37</v>
      </c>
      <c r="B41" t="s">
        <v>468</v>
      </c>
      <c r="C41" s="5">
        <v>53</v>
      </c>
      <c r="D41" s="5">
        <v>91</v>
      </c>
      <c r="E41" s="7">
        <f>SUM(C41:D41)</f>
        <v>144</v>
      </c>
    </row>
    <row r="42" spans="1:5">
      <c r="A42">
        <v>38</v>
      </c>
      <c r="B42" t="s">
        <v>469</v>
      </c>
      <c r="C42" s="5">
        <v>34</v>
      </c>
      <c r="D42" s="5">
        <v>42</v>
      </c>
      <c r="E42" s="7">
        <f>SUM(C42:D42)</f>
        <v>76</v>
      </c>
    </row>
    <row r="43" spans="1:5">
      <c r="A43">
        <v>39</v>
      </c>
      <c r="B43" t="s">
        <v>470</v>
      </c>
      <c r="C43" s="5">
        <v>65</v>
      </c>
      <c r="D43" s="5">
        <v>220</v>
      </c>
      <c r="E43" s="7">
        <f>SUM(C43:D43)</f>
        <v>285</v>
      </c>
    </row>
    <row r="44" spans="1:5">
      <c r="A44">
        <v>40</v>
      </c>
      <c r="B44" t="s">
        <v>471</v>
      </c>
      <c r="C44" s="5">
        <v>20</v>
      </c>
      <c r="D44" s="5">
        <v>32</v>
      </c>
      <c r="E44" s="7">
        <f>SUM(C44:D44)</f>
        <v>52</v>
      </c>
    </row>
    <row r="45" spans="1:5">
      <c r="A45">
        <v>41</v>
      </c>
      <c r="B45" t="s">
        <v>472</v>
      </c>
      <c r="C45" s="5">
        <v>58</v>
      </c>
      <c r="D45" s="5">
        <v>93</v>
      </c>
      <c r="E45" s="7">
        <f>SUM(C45:D45)</f>
        <v>151</v>
      </c>
    </row>
    <row r="46" spans="1:5">
      <c r="A46">
        <v>42</v>
      </c>
      <c r="B46" t="s">
        <v>473</v>
      </c>
      <c r="C46" s="5">
        <v>25</v>
      </c>
      <c r="D46" s="5">
        <v>39</v>
      </c>
      <c r="E46" s="7">
        <f>SUM(C46:D46)</f>
        <v>64</v>
      </c>
    </row>
    <row r="47" spans="1:5">
      <c r="A47">
        <v>43</v>
      </c>
      <c r="B47" t="s">
        <v>474</v>
      </c>
      <c r="C47" s="5">
        <v>56</v>
      </c>
      <c r="D47" s="5">
        <v>89</v>
      </c>
      <c r="E47" s="7">
        <f>SUM(C47:D47)</f>
        <v>145</v>
      </c>
    </row>
    <row r="48" spans="1:5">
      <c r="A48">
        <v>44</v>
      </c>
      <c r="B48" t="s">
        <v>475</v>
      </c>
      <c r="C48" s="5">
        <v>30</v>
      </c>
      <c r="D48" s="5">
        <v>31</v>
      </c>
      <c r="E48" s="7">
        <f>SUM(C48:D48)</f>
        <v>61</v>
      </c>
    </row>
    <row r="49" spans="1:5">
      <c r="A49">
        <v>45</v>
      </c>
      <c r="B49" t="s">
        <v>476</v>
      </c>
      <c r="C49" s="5">
        <v>128</v>
      </c>
      <c r="D49" s="5">
        <v>99</v>
      </c>
      <c r="E49" s="7">
        <f>SUM(C49:D49)</f>
        <v>227</v>
      </c>
    </row>
    <row r="50" spans="1:5">
      <c r="A50">
        <v>46</v>
      </c>
      <c r="B50" t="s">
        <v>477</v>
      </c>
      <c r="C50" s="5">
        <v>31</v>
      </c>
      <c r="D50" s="5">
        <v>33</v>
      </c>
      <c r="E50" s="7">
        <f>SUM(C50:D50)</f>
        <v>64</v>
      </c>
    </row>
    <row r="51" spans="1:5">
      <c r="A51">
        <v>47</v>
      </c>
      <c r="B51" t="s">
        <v>478</v>
      </c>
      <c r="C51" s="5">
        <v>58</v>
      </c>
      <c r="D51" s="5">
        <v>94</v>
      </c>
      <c r="E51" s="7">
        <f>SUM(C51:D51)</f>
        <v>152</v>
      </c>
    </row>
    <row r="52" spans="1:5">
      <c r="A52">
        <v>48</v>
      </c>
      <c r="B52" t="s">
        <v>479</v>
      </c>
      <c r="C52" s="5">
        <v>24</v>
      </c>
      <c r="D52" s="5">
        <v>28</v>
      </c>
      <c r="E52" s="7">
        <f>SUM(C52:D52)</f>
        <v>52</v>
      </c>
    </row>
    <row r="53" spans="1:5">
      <c r="A53">
        <v>49</v>
      </c>
      <c r="B53" t="s">
        <v>480</v>
      </c>
      <c r="C53" s="5">
        <v>49</v>
      </c>
      <c r="D53" s="5">
        <v>81</v>
      </c>
      <c r="E53" s="7">
        <f>SUM(C53:D53)</f>
        <v>130</v>
      </c>
    </row>
    <row r="54" spans="1:5">
      <c r="A54">
        <v>50</v>
      </c>
      <c r="B54" t="s">
        <v>481</v>
      </c>
      <c r="C54" s="5">
        <v>28</v>
      </c>
      <c r="D54" s="5">
        <v>59</v>
      </c>
      <c r="E54" s="7">
        <f>SUM(C54:D54)</f>
        <v>87</v>
      </c>
    </row>
    <row r="55" spans="1:5">
      <c r="A55">
        <v>51</v>
      </c>
      <c r="B55" t="s">
        <v>482</v>
      </c>
      <c r="C55" s="5">
        <v>75</v>
      </c>
      <c r="D55" s="5">
        <v>120</v>
      </c>
      <c r="E55" s="7">
        <f>SUM(C55:D55)</f>
        <v>195</v>
      </c>
    </row>
    <row r="56" spans="1:5">
      <c r="A56">
        <v>52</v>
      </c>
      <c r="B56" t="s">
        <v>483</v>
      </c>
      <c r="C56" s="5">
        <v>32</v>
      </c>
      <c r="D56" s="5">
        <v>28</v>
      </c>
      <c r="E56" s="7">
        <f>SUM(C56:D56)</f>
        <v>60</v>
      </c>
    </row>
    <row r="57" spans="1:5">
      <c r="A57">
        <v>53</v>
      </c>
      <c r="B57" t="s">
        <v>484</v>
      </c>
      <c r="C57" s="5">
        <v>62</v>
      </c>
      <c r="D57" s="5">
        <v>124</v>
      </c>
      <c r="E57" s="7">
        <f>SUM(C57:D57)</f>
        <v>186</v>
      </c>
    </row>
    <row r="58" spans="1:5">
      <c r="A58">
        <v>54</v>
      </c>
      <c r="B58" t="s">
        <v>485</v>
      </c>
      <c r="C58" s="5">
        <v>31</v>
      </c>
      <c r="D58" s="5">
        <v>33</v>
      </c>
      <c r="E58" s="7">
        <f>SUM(C58:D58)</f>
        <v>64</v>
      </c>
    </row>
    <row r="59" spans="1:5">
      <c r="A59">
        <v>55</v>
      </c>
      <c r="B59" t="s">
        <v>486</v>
      </c>
      <c r="C59" s="5">
        <v>54</v>
      </c>
      <c r="D59" s="5">
        <v>89</v>
      </c>
      <c r="E59" s="7">
        <f>SUM(C59:D59)</f>
        <v>143</v>
      </c>
    </row>
    <row r="60" spans="1:5">
      <c r="A60">
        <v>56</v>
      </c>
      <c r="B60" t="s">
        <v>487</v>
      </c>
      <c r="C60" s="5">
        <v>22</v>
      </c>
      <c r="D60" s="5">
        <v>28</v>
      </c>
      <c r="E60" s="7">
        <f>SUM(C60:D60)</f>
        <v>50</v>
      </c>
    </row>
    <row r="61" spans="1:5">
      <c r="A61">
        <v>57</v>
      </c>
      <c r="B61" t="s">
        <v>488</v>
      </c>
      <c r="C61" s="5">
        <v>67</v>
      </c>
      <c r="D61" s="5">
        <v>98</v>
      </c>
      <c r="E61" s="7">
        <f>SUM(C61:D61)</f>
        <v>165</v>
      </c>
    </row>
    <row r="62" spans="1:5">
      <c r="A62">
        <v>58</v>
      </c>
      <c r="B62" t="s">
        <v>489</v>
      </c>
      <c r="C62" s="5">
        <v>21</v>
      </c>
      <c r="D62" s="5">
        <v>29</v>
      </c>
      <c r="E62" s="7">
        <f>SUM(C62:D62)</f>
        <v>50</v>
      </c>
    </row>
    <row r="63" spans="1:5">
      <c r="A63">
        <v>59</v>
      </c>
      <c r="B63" t="s">
        <v>490</v>
      </c>
      <c r="C63" s="5">
        <v>64</v>
      </c>
      <c r="D63" s="5">
        <v>102</v>
      </c>
      <c r="E63" s="7">
        <f>SUM(C63:D63)</f>
        <v>166</v>
      </c>
    </row>
    <row r="64" spans="1:5">
      <c r="A64">
        <v>60</v>
      </c>
      <c r="B64" t="s">
        <v>491</v>
      </c>
      <c r="C64" s="5">
        <v>24</v>
      </c>
      <c r="D64" s="5">
        <v>35</v>
      </c>
      <c r="E64" s="7">
        <f>SUM(C64:D64)</f>
        <v>59</v>
      </c>
    </row>
    <row r="65" spans="1:5">
      <c r="A65">
        <v>61</v>
      </c>
      <c r="B65" t="s">
        <v>492</v>
      </c>
      <c r="C65" s="5">
        <v>59</v>
      </c>
      <c r="D65" s="5">
        <v>68</v>
      </c>
      <c r="E65" s="7">
        <f>SUM(C65:D65)</f>
        <v>127</v>
      </c>
    </row>
    <row r="66" spans="1:5">
      <c r="A66">
        <v>62</v>
      </c>
      <c r="B66" t="s">
        <v>493</v>
      </c>
      <c r="C66" s="5">
        <v>26</v>
      </c>
      <c r="D66" s="5">
        <v>28</v>
      </c>
      <c r="E66" s="7">
        <f>SUM(C66:D66)</f>
        <v>54</v>
      </c>
    </row>
    <row r="67" spans="1:5">
      <c r="A67">
        <v>63</v>
      </c>
      <c r="B67" t="s">
        <v>494</v>
      </c>
      <c r="C67" s="5">
        <v>48</v>
      </c>
      <c r="D67" s="5">
        <v>76</v>
      </c>
      <c r="E67" s="7">
        <f>SUM(C67:D67)</f>
        <v>124</v>
      </c>
    </row>
    <row r="68" spans="1:5">
      <c r="A68">
        <v>64</v>
      </c>
      <c r="B68" t="s">
        <v>495</v>
      </c>
      <c r="C68" s="5">
        <v>21</v>
      </c>
      <c r="D68" s="5">
        <v>29</v>
      </c>
      <c r="E68" s="7">
        <f>SUM(C68:D68)</f>
        <v>50</v>
      </c>
    </row>
    <row r="69" spans="1:5">
      <c r="A69">
        <v>65</v>
      </c>
      <c r="B69" t="s">
        <v>496</v>
      </c>
      <c r="C69" s="5">
        <v>53</v>
      </c>
      <c r="D69" s="5">
        <v>75</v>
      </c>
      <c r="E69" s="7">
        <f>SUM(C69:D69)</f>
        <v>128</v>
      </c>
    </row>
    <row r="70" spans="1:5">
      <c r="A70">
        <v>66</v>
      </c>
      <c r="B70" t="s">
        <v>497</v>
      </c>
      <c r="C70" s="5">
        <v>30</v>
      </c>
      <c r="D70" s="5">
        <v>34</v>
      </c>
      <c r="E70" s="7">
        <f>SUM(C70:D70)</f>
        <v>64</v>
      </c>
    </row>
    <row r="71" spans="1:5">
      <c r="A71">
        <v>67</v>
      </c>
      <c r="B71" t="s">
        <v>498</v>
      </c>
      <c r="C71" s="5">
        <v>74</v>
      </c>
      <c r="D71" s="5">
        <v>87</v>
      </c>
      <c r="E71" s="7">
        <f>SUM(C71:D71)</f>
        <v>161</v>
      </c>
    </row>
    <row r="72" spans="1:5">
      <c r="A72">
        <v>68</v>
      </c>
      <c r="B72" t="s">
        <v>499</v>
      </c>
      <c r="C72" s="5">
        <v>27</v>
      </c>
      <c r="D72" s="5">
        <v>46</v>
      </c>
      <c r="E72" s="7">
        <f>SUM(C72:D72)</f>
        <v>73</v>
      </c>
    </row>
    <row r="73" spans="1:5">
      <c r="A73">
        <v>69</v>
      </c>
      <c r="B73" t="s">
        <v>500</v>
      </c>
      <c r="C73" s="5">
        <v>55</v>
      </c>
      <c r="D73" s="5">
        <v>88</v>
      </c>
      <c r="E73" s="7">
        <f>SUM(C73:D73)</f>
        <v>143</v>
      </c>
    </row>
    <row r="74" spans="1:5">
      <c r="A74">
        <v>70</v>
      </c>
      <c r="B74" t="s">
        <v>501</v>
      </c>
      <c r="C74" s="5">
        <v>37</v>
      </c>
      <c r="D74" s="5">
        <v>41</v>
      </c>
      <c r="E74" s="7">
        <f>SUM(C74:D74)</f>
        <v>78</v>
      </c>
    </row>
    <row r="75" spans="1:5">
      <c r="A75">
        <v>71</v>
      </c>
      <c r="B75" t="s">
        <v>502</v>
      </c>
      <c r="C75" s="5">
        <v>189</v>
      </c>
      <c r="D75" s="5">
        <v>110</v>
      </c>
      <c r="E75" s="7">
        <f>SUM(C75:D75)</f>
        <v>299</v>
      </c>
    </row>
    <row r="76" spans="1:5">
      <c r="A76">
        <v>72</v>
      </c>
      <c r="B76" t="s">
        <v>503</v>
      </c>
      <c r="C76" s="5">
        <v>86</v>
      </c>
      <c r="D76" s="5">
        <v>132</v>
      </c>
      <c r="E76" s="7">
        <f>SUM(C76:D76)</f>
        <v>218</v>
      </c>
    </row>
    <row r="77" spans="1:5">
      <c r="B77" s="8" t="s">
        <v>23</v>
      </c>
      <c r="C77" s="7">
        <f>SUM(C5:C76)</f>
        <v>5795</v>
      </c>
      <c r="D77" s="7">
        <f>SUM(D5:D76)</f>
        <v>7841</v>
      </c>
      <c r="E77" s="7">
        <f>SUM(E5:E76)</f>
        <v>13636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504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505</v>
      </c>
      <c r="C5" s="5">
        <v>521</v>
      </c>
      <c r="D5" s="5">
        <v>330</v>
      </c>
      <c r="E5" s="7">
        <f>SUM(C5:D5)</f>
        <v>851</v>
      </c>
    </row>
    <row r="6" spans="1:5">
      <c r="A6">
        <v>2</v>
      </c>
      <c r="B6" t="s">
        <v>506</v>
      </c>
      <c r="C6" s="5">
        <v>81</v>
      </c>
      <c r="D6" s="5">
        <v>30</v>
      </c>
      <c r="E6" s="7">
        <f>SUM(C6:D6)</f>
        <v>111</v>
      </c>
    </row>
    <row r="7" spans="1:5">
      <c r="A7">
        <v>3</v>
      </c>
      <c r="B7" t="s">
        <v>507</v>
      </c>
      <c r="C7" s="5">
        <v>175</v>
      </c>
      <c r="D7" s="5">
        <v>58</v>
      </c>
      <c r="E7" s="7">
        <f>SUM(C7:D7)</f>
        <v>233</v>
      </c>
    </row>
    <row r="8" spans="1:5">
      <c r="A8">
        <v>4</v>
      </c>
      <c r="B8" t="s">
        <v>508</v>
      </c>
      <c r="C8" s="5">
        <v>74</v>
      </c>
      <c r="D8" s="5">
        <v>24</v>
      </c>
      <c r="E8" s="7">
        <f>SUM(C8:D8)</f>
        <v>98</v>
      </c>
    </row>
    <row r="9" spans="1:5">
      <c r="A9">
        <v>5</v>
      </c>
      <c r="B9" t="s">
        <v>509</v>
      </c>
      <c r="C9" s="5">
        <v>117</v>
      </c>
      <c r="D9" s="5">
        <v>43</v>
      </c>
      <c r="E9" s="7">
        <f>SUM(C9:D9)</f>
        <v>160</v>
      </c>
    </row>
    <row r="10" spans="1:5">
      <c r="A10">
        <v>6</v>
      </c>
      <c r="B10" t="s">
        <v>510</v>
      </c>
      <c r="C10" s="5">
        <v>41</v>
      </c>
      <c r="D10" s="5">
        <v>20</v>
      </c>
      <c r="E10" s="7">
        <f>SUM(C10:D10)</f>
        <v>61</v>
      </c>
    </row>
    <row r="11" spans="1:5">
      <c r="A11">
        <v>7</v>
      </c>
      <c r="B11" t="s">
        <v>511</v>
      </c>
      <c r="C11" s="5">
        <v>102</v>
      </c>
      <c r="D11" s="5">
        <v>35</v>
      </c>
      <c r="E11" s="7">
        <f>SUM(C11:D11)</f>
        <v>137</v>
      </c>
    </row>
    <row r="12" spans="1:5">
      <c r="A12">
        <v>8</v>
      </c>
      <c r="B12" t="s">
        <v>512</v>
      </c>
      <c r="C12" s="5">
        <v>26</v>
      </c>
      <c r="D12" s="5">
        <v>16</v>
      </c>
      <c r="E12" s="7">
        <f>SUM(C12:D12)</f>
        <v>42</v>
      </c>
    </row>
    <row r="13" spans="1:5">
      <c r="A13">
        <v>9</v>
      </c>
      <c r="B13" t="s">
        <v>513</v>
      </c>
      <c r="C13" s="5">
        <v>89</v>
      </c>
      <c r="D13" s="5">
        <v>25</v>
      </c>
      <c r="E13" s="7">
        <f>SUM(C13:D13)</f>
        <v>114</v>
      </c>
    </row>
    <row r="14" spans="1:5">
      <c r="A14">
        <v>10</v>
      </c>
      <c r="B14" t="s">
        <v>514</v>
      </c>
      <c r="C14" s="5">
        <v>42</v>
      </c>
      <c r="D14" s="5">
        <v>15</v>
      </c>
      <c r="E14" s="7">
        <f>SUM(C14:D14)</f>
        <v>57</v>
      </c>
    </row>
    <row r="15" spans="1:5">
      <c r="A15">
        <v>11</v>
      </c>
      <c r="B15" t="s">
        <v>515</v>
      </c>
      <c r="C15" s="5">
        <v>87</v>
      </c>
      <c r="D15" s="5">
        <v>35</v>
      </c>
      <c r="E15" s="7">
        <f>SUM(C15:D15)</f>
        <v>122</v>
      </c>
    </row>
    <row r="16" spans="1:5">
      <c r="A16">
        <v>12</v>
      </c>
      <c r="B16" t="s">
        <v>516</v>
      </c>
      <c r="C16" s="5">
        <v>43</v>
      </c>
      <c r="D16" s="5">
        <v>16</v>
      </c>
      <c r="E16" s="7">
        <f>SUM(C16:D16)</f>
        <v>59</v>
      </c>
    </row>
    <row r="17" spans="1:5">
      <c r="A17">
        <v>13</v>
      </c>
      <c r="B17" t="s">
        <v>517</v>
      </c>
      <c r="C17" s="5">
        <v>96</v>
      </c>
      <c r="D17" s="5">
        <v>34</v>
      </c>
      <c r="E17" s="7">
        <f>SUM(C17:D17)</f>
        <v>130</v>
      </c>
    </row>
    <row r="18" spans="1:5">
      <c r="A18">
        <v>14</v>
      </c>
      <c r="B18" t="s">
        <v>518</v>
      </c>
      <c r="C18" s="5">
        <v>26</v>
      </c>
      <c r="D18" s="5">
        <v>15</v>
      </c>
      <c r="E18" s="7">
        <f>SUM(C18:D18)</f>
        <v>41</v>
      </c>
    </row>
    <row r="19" spans="1:5">
      <c r="A19">
        <v>15</v>
      </c>
      <c r="B19" t="s">
        <v>519</v>
      </c>
      <c r="C19" s="5">
        <v>84</v>
      </c>
      <c r="D19" s="5">
        <v>34</v>
      </c>
      <c r="E19" s="7">
        <f>SUM(C19:D19)</f>
        <v>118</v>
      </c>
    </row>
    <row r="20" spans="1:5">
      <c r="A20">
        <v>16</v>
      </c>
      <c r="B20" t="s">
        <v>520</v>
      </c>
      <c r="C20" s="5">
        <v>78</v>
      </c>
      <c r="D20" s="5">
        <v>27</v>
      </c>
      <c r="E20" s="7">
        <f>SUM(C20:D20)</f>
        <v>105</v>
      </c>
    </row>
    <row r="21" spans="1:5">
      <c r="A21">
        <v>17</v>
      </c>
      <c r="B21" t="s">
        <v>521</v>
      </c>
      <c r="C21" s="5">
        <v>140</v>
      </c>
      <c r="D21" s="5">
        <v>47</v>
      </c>
      <c r="E21" s="7">
        <f>SUM(C21:D21)</f>
        <v>187</v>
      </c>
    </row>
    <row r="22" spans="1:5">
      <c r="B22" s="8" t="s">
        <v>23</v>
      </c>
      <c r="C22" s="7">
        <f>SUM(C5:C21)</f>
        <v>1822</v>
      </c>
      <c r="D22" s="7">
        <f>SUM(D5:D21)</f>
        <v>804</v>
      </c>
      <c r="E22" s="7">
        <f>SUM(E5:E21)</f>
        <v>2626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523</v>
      </c>
      <c r="C5" s="5">
        <v>55</v>
      </c>
      <c r="D5" s="5">
        <v>96</v>
      </c>
      <c r="E5" s="7">
        <f>SUM(C5:D5)</f>
        <v>151</v>
      </c>
    </row>
    <row r="6" spans="1:5">
      <c r="A6">
        <v>2</v>
      </c>
      <c r="B6" t="s">
        <v>524</v>
      </c>
      <c r="C6" s="5">
        <v>21</v>
      </c>
      <c r="D6" s="5">
        <v>11</v>
      </c>
      <c r="E6" s="7">
        <f>SUM(C6:D6)</f>
        <v>32</v>
      </c>
    </row>
    <row r="7" spans="1:5">
      <c r="A7">
        <v>3</v>
      </c>
      <c r="B7" t="s">
        <v>525</v>
      </c>
      <c r="C7" s="5">
        <v>13</v>
      </c>
      <c r="D7" s="5">
        <v>9</v>
      </c>
      <c r="E7" s="7">
        <f>SUM(C7:D7)</f>
        <v>22</v>
      </c>
    </row>
    <row r="8" spans="1:5">
      <c r="A8">
        <v>4</v>
      </c>
      <c r="B8" t="s">
        <v>526</v>
      </c>
      <c r="C8" s="5">
        <v>8</v>
      </c>
      <c r="D8" s="5">
        <v>9</v>
      </c>
      <c r="E8" s="7">
        <f>SUM(C8:D8)</f>
        <v>17</v>
      </c>
    </row>
    <row r="9" spans="1:5">
      <c r="A9">
        <v>5</v>
      </c>
      <c r="B9" t="s">
        <v>527</v>
      </c>
      <c r="C9" s="5">
        <v>5</v>
      </c>
      <c r="D9" s="5">
        <v>3</v>
      </c>
      <c r="E9" s="7">
        <f>SUM(C9:D9)</f>
        <v>8</v>
      </c>
    </row>
    <row r="10" spans="1:5">
      <c r="A10">
        <v>6</v>
      </c>
      <c r="B10" t="s">
        <v>528</v>
      </c>
      <c r="C10" s="5">
        <v>6</v>
      </c>
      <c r="D10" s="5">
        <v>9</v>
      </c>
      <c r="E10" s="7">
        <f>SUM(C10:D10)</f>
        <v>15</v>
      </c>
    </row>
    <row r="11" spans="1:5">
      <c r="A11">
        <v>7</v>
      </c>
      <c r="B11" t="s">
        <v>529</v>
      </c>
      <c r="C11" s="5">
        <v>4</v>
      </c>
      <c r="D11" s="5">
        <v>10</v>
      </c>
      <c r="E11" s="7">
        <f>SUM(C11:D11)</f>
        <v>14</v>
      </c>
    </row>
    <row r="12" spans="1:5">
      <c r="A12">
        <v>8</v>
      </c>
      <c r="B12" t="s">
        <v>530</v>
      </c>
      <c r="C12" s="5">
        <v>5</v>
      </c>
      <c r="D12" s="5">
        <v>5</v>
      </c>
      <c r="E12" s="7">
        <f>SUM(C12:D12)</f>
        <v>10</v>
      </c>
    </row>
    <row r="13" spans="1:5">
      <c r="A13">
        <v>9</v>
      </c>
      <c r="B13" t="s">
        <v>531</v>
      </c>
      <c r="C13" s="5">
        <v>2</v>
      </c>
      <c r="D13" s="5">
        <v>2</v>
      </c>
      <c r="E13" s="7">
        <f>SUM(C13:D13)</f>
        <v>4</v>
      </c>
    </row>
    <row r="14" spans="1:5">
      <c r="A14">
        <v>10</v>
      </c>
      <c r="B14" t="s">
        <v>532</v>
      </c>
      <c r="C14" s="5">
        <v>7</v>
      </c>
      <c r="D14" s="5">
        <v>3</v>
      </c>
      <c r="E14" s="7">
        <f>SUM(C14:D14)</f>
        <v>10</v>
      </c>
    </row>
    <row r="15" spans="1:5">
      <c r="A15">
        <v>11</v>
      </c>
      <c r="B15" t="s">
        <v>533</v>
      </c>
      <c r="C15" s="5">
        <v>9</v>
      </c>
      <c r="D15" s="5">
        <v>19</v>
      </c>
      <c r="E15" s="7">
        <f>SUM(C15:D15)</f>
        <v>28</v>
      </c>
    </row>
    <row r="16" spans="1:5">
      <c r="A16">
        <v>12</v>
      </c>
      <c r="B16" t="s">
        <v>534</v>
      </c>
      <c r="C16" s="5">
        <v>3</v>
      </c>
      <c r="D16" s="5">
        <v>4</v>
      </c>
      <c r="E16" s="7">
        <f>SUM(C16:D16)</f>
        <v>7</v>
      </c>
    </row>
    <row r="17" spans="1:5">
      <c r="A17">
        <v>13</v>
      </c>
      <c r="B17" t="s">
        <v>535</v>
      </c>
      <c r="C17" s="5">
        <v>4</v>
      </c>
      <c r="D17" s="5">
        <v>4</v>
      </c>
      <c r="E17" s="7">
        <f>SUM(C17:D17)</f>
        <v>8</v>
      </c>
    </row>
    <row r="18" spans="1:5">
      <c r="A18">
        <v>14</v>
      </c>
      <c r="B18" t="s">
        <v>536</v>
      </c>
      <c r="C18" s="5">
        <v>3</v>
      </c>
      <c r="D18" s="5">
        <v>5</v>
      </c>
      <c r="E18" s="7">
        <f>SUM(C18:D18)</f>
        <v>8</v>
      </c>
    </row>
    <row r="19" spans="1:5">
      <c r="A19">
        <v>15</v>
      </c>
      <c r="B19" t="s">
        <v>537</v>
      </c>
      <c r="C19" s="5">
        <v>3</v>
      </c>
      <c r="D19" s="5">
        <v>5</v>
      </c>
      <c r="E19" s="7">
        <f>SUM(C19:D19)</f>
        <v>8</v>
      </c>
    </row>
    <row r="20" spans="1:5">
      <c r="A20">
        <v>16</v>
      </c>
      <c r="B20" t="s">
        <v>538</v>
      </c>
      <c r="C20" s="5">
        <v>9</v>
      </c>
      <c r="D20" s="5">
        <v>22</v>
      </c>
      <c r="E20" s="7">
        <f>SUM(C20:D20)</f>
        <v>31</v>
      </c>
    </row>
    <row r="21" spans="1:5">
      <c r="A21">
        <v>17</v>
      </c>
      <c r="B21" t="s">
        <v>539</v>
      </c>
      <c r="C21" s="5">
        <v>11</v>
      </c>
      <c r="D21" s="5">
        <v>5</v>
      </c>
      <c r="E21" s="7">
        <f>SUM(C21:D21)</f>
        <v>16</v>
      </c>
    </row>
    <row r="22" spans="1:5">
      <c r="B22" s="8" t="s">
        <v>23</v>
      </c>
      <c r="C22" s="7">
        <f>SUM(C5:C21)</f>
        <v>168</v>
      </c>
      <c r="D22" s="7">
        <f>SUM(D5:D21)</f>
        <v>221</v>
      </c>
      <c r="E22" s="7">
        <f>SUM(E5:E21)</f>
        <v>389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541</v>
      </c>
      <c r="C5" s="5">
        <v>5</v>
      </c>
      <c r="D5" s="5">
        <v>11</v>
      </c>
      <c r="E5" s="7">
        <f>SUM(C5:D5)</f>
        <v>16</v>
      </c>
    </row>
    <row r="6" spans="1:5">
      <c r="A6">
        <v>2</v>
      </c>
      <c r="B6" t="s">
        <v>542</v>
      </c>
      <c r="C6" s="5">
        <v>3</v>
      </c>
      <c r="D6" s="5">
        <v>18</v>
      </c>
      <c r="E6" s="7">
        <f>SUM(C6:D6)</f>
        <v>21</v>
      </c>
    </row>
    <row r="7" spans="1:5">
      <c r="A7">
        <v>3</v>
      </c>
      <c r="B7" t="s">
        <v>543</v>
      </c>
      <c r="C7" s="5">
        <v>1</v>
      </c>
      <c r="D7" s="5">
        <v>4</v>
      </c>
      <c r="E7" s="7">
        <f>SUM(C7:D7)</f>
        <v>5</v>
      </c>
    </row>
    <row r="8" spans="1:5">
      <c r="A8">
        <v>4</v>
      </c>
      <c r="B8" t="s">
        <v>544</v>
      </c>
      <c r="C8" s="5">
        <v>4</v>
      </c>
      <c r="D8" s="5">
        <v>5</v>
      </c>
      <c r="E8" s="7">
        <f>SUM(C8:D8)</f>
        <v>9</v>
      </c>
    </row>
    <row r="9" spans="1:5">
      <c r="A9">
        <v>5</v>
      </c>
      <c r="B9" t="s">
        <v>545</v>
      </c>
      <c r="C9" s="5">
        <v>0</v>
      </c>
      <c r="D9" s="5">
        <v>1</v>
      </c>
      <c r="E9" s="7">
        <f>SUM(C9:D9)</f>
        <v>1</v>
      </c>
    </row>
    <row r="10" spans="1:5">
      <c r="A10">
        <v>6</v>
      </c>
      <c r="B10" t="s">
        <v>546</v>
      </c>
      <c r="C10" s="5">
        <v>1</v>
      </c>
      <c r="D10" s="5">
        <v>3</v>
      </c>
      <c r="E10" s="7">
        <f>SUM(C10:D10)</f>
        <v>4</v>
      </c>
    </row>
    <row r="11" spans="1:5">
      <c r="A11">
        <v>7</v>
      </c>
      <c r="B11" t="s">
        <v>547</v>
      </c>
      <c r="C11" s="5">
        <v>0</v>
      </c>
      <c r="D11" s="5">
        <v>3</v>
      </c>
      <c r="E11" s="7">
        <f>SUM(C11:D11)</f>
        <v>3</v>
      </c>
    </row>
    <row r="12" spans="1:5">
      <c r="A12">
        <v>8</v>
      </c>
      <c r="B12" t="s">
        <v>548</v>
      </c>
      <c r="C12" s="5">
        <v>1</v>
      </c>
      <c r="D12" s="5">
        <v>1</v>
      </c>
      <c r="E12" s="7">
        <f>SUM(C12:D12)</f>
        <v>2</v>
      </c>
    </row>
    <row r="13" spans="1:5">
      <c r="A13">
        <v>9</v>
      </c>
      <c r="B13" t="s">
        <v>549</v>
      </c>
      <c r="C13" s="5">
        <v>0</v>
      </c>
      <c r="D13" s="5">
        <v>4</v>
      </c>
      <c r="E13" s="7">
        <f>SUM(C13:D13)</f>
        <v>4</v>
      </c>
    </row>
    <row r="14" spans="1:5">
      <c r="A14">
        <v>10</v>
      </c>
      <c r="B14" t="s">
        <v>550</v>
      </c>
      <c r="C14" s="5">
        <v>1</v>
      </c>
      <c r="D14" s="5">
        <v>2</v>
      </c>
      <c r="E14" s="7">
        <f>SUM(C14:D14)</f>
        <v>3</v>
      </c>
    </row>
    <row r="15" spans="1:5">
      <c r="A15">
        <v>11</v>
      </c>
      <c r="B15" t="s">
        <v>551</v>
      </c>
      <c r="C15" s="5">
        <v>0</v>
      </c>
      <c r="D15" s="5">
        <v>2</v>
      </c>
      <c r="E15" s="7">
        <f>SUM(C15:D15)</f>
        <v>2</v>
      </c>
    </row>
    <row r="16" spans="1:5">
      <c r="A16">
        <v>12</v>
      </c>
      <c r="B16" t="s">
        <v>552</v>
      </c>
      <c r="C16" s="5">
        <v>0</v>
      </c>
      <c r="D16" s="5">
        <v>1</v>
      </c>
      <c r="E16" s="7">
        <f>SUM(C16:D16)</f>
        <v>1</v>
      </c>
    </row>
    <row r="17" spans="1:5">
      <c r="A17">
        <v>13</v>
      </c>
      <c r="B17" t="s">
        <v>553</v>
      </c>
      <c r="C17" s="5">
        <v>0</v>
      </c>
      <c r="D17" s="5">
        <v>0</v>
      </c>
      <c r="E17" s="7">
        <f>SUM(C17:D17)</f>
        <v>0</v>
      </c>
    </row>
    <row r="18" spans="1:5">
      <c r="A18">
        <v>14</v>
      </c>
      <c r="B18" t="s">
        <v>554</v>
      </c>
      <c r="C18" s="5">
        <v>0</v>
      </c>
      <c r="D18" s="5">
        <v>3</v>
      </c>
      <c r="E18" s="7">
        <f>SUM(C18:D18)</f>
        <v>3</v>
      </c>
    </row>
    <row r="19" spans="1:5">
      <c r="A19">
        <v>15</v>
      </c>
      <c r="B19" t="s">
        <v>555</v>
      </c>
      <c r="C19" s="5">
        <v>0</v>
      </c>
      <c r="D19" s="5">
        <v>2</v>
      </c>
      <c r="E19" s="7">
        <f>SUM(C19:D19)</f>
        <v>2</v>
      </c>
    </row>
    <row r="20" spans="1:5">
      <c r="A20">
        <v>16</v>
      </c>
      <c r="B20" t="s">
        <v>556</v>
      </c>
      <c r="C20" s="5">
        <v>0</v>
      </c>
      <c r="D20" s="5">
        <v>1</v>
      </c>
      <c r="E20" s="7">
        <f>SUM(C20:D20)</f>
        <v>1</v>
      </c>
    </row>
    <row r="21" spans="1:5">
      <c r="A21">
        <v>17</v>
      </c>
      <c r="B21" t="s">
        <v>557</v>
      </c>
      <c r="C21" s="5">
        <v>1</v>
      </c>
      <c r="D21" s="5">
        <v>4</v>
      </c>
      <c r="E21" s="7">
        <f>SUM(C21:D21)</f>
        <v>5</v>
      </c>
    </row>
    <row r="22" spans="1:5">
      <c r="B22" s="8" t="s">
        <v>23</v>
      </c>
      <c r="C22" s="7">
        <f>SUM(C5:C21)</f>
        <v>17</v>
      </c>
      <c r="D22" s="7">
        <f>SUM(D5:D21)</f>
        <v>65</v>
      </c>
      <c r="E22" s="7">
        <f>SUM(E5:E21)</f>
        <v>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558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559</v>
      </c>
      <c r="C5" s="5">
        <v>270</v>
      </c>
      <c r="D5" s="5">
        <v>75</v>
      </c>
      <c r="E5" s="7">
        <f>SUM(C5:D5)</f>
        <v>345</v>
      </c>
    </row>
    <row r="6" spans="1:5">
      <c r="A6">
        <v>2</v>
      </c>
      <c r="B6" t="s">
        <v>560</v>
      </c>
      <c r="C6" s="5">
        <v>83</v>
      </c>
      <c r="D6" s="5">
        <v>19</v>
      </c>
      <c r="E6" s="7">
        <f>SUM(C6:D6)</f>
        <v>102</v>
      </c>
    </row>
    <row r="7" spans="1:5">
      <c r="A7">
        <v>3</v>
      </c>
      <c r="B7" t="s">
        <v>561</v>
      </c>
      <c r="C7" s="5">
        <v>74</v>
      </c>
      <c r="D7" s="5">
        <v>18</v>
      </c>
      <c r="E7" s="7">
        <f>SUM(C7:D7)</f>
        <v>92</v>
      </c>
    </row>
    <row r="8" spans="1:5">
      <c r="A8">
        <v>4</v>
      </c>
      <c r="B8" t="s">
        <v>562</v>
      </c>
      <c r="C8" s="5">
        <v>51</v>
      </c>
      <c r="D8" s="5">
        <v>10</v>
      </c>
      <c r="E8" s="7">
        <f>SUM(C8:D8)</f>
        <v>61</v>
      </c>
    </row>
    <row r="9" spans="1:5">
      <c r="A9">
        <v>5</v>
      </c>
      <c r="B9" t="s">
        <v>563</v>
      </c>
      <c r="C9" s="5">
        <v>82</v>
      </c>
      <c r="D9" s="5">
        <v>19</v>
      </c>
      <c r="E9" s="7">
        <f>SUM(C9:D9)</f>
        <v>101</v>
      </c>
    </row>
    <row r="10" spans="1:5">
      <c r="A10">
        <v>6</v>
      </c>
      <c r="B10" t="s">
        <v>564</v>
      </c>
      <c r="C10" s="5">
        <v>40</v>
      </c>
      <c r="D10" s="5">
        <v>7</v>
      </c>
      <c r="E10" s="7">
        <f>SUM(C10:D10)</f>
        <v>47</v>
      </c>
    </row>
    <row r="11" spans="1:5">
      <c r="A11">
        <v>7</v>
      </c>
      <c r="B11" t="s">
        <v>565</v>
      </c>
      <c r="C11" s="5">
        <v>38</v>
      </c>
      <c r="D11" s="5">
        <v>6</v>
      </c>
      <c r="E11" s="7">
        <f>SUM(C11:D11)</f>
        <v>44</v>
      </c>
    </row>
    <row r="12" spans="1:5">
      <c r="A12">
        <v>8</v>
      </c>
      <c r="B12" t="s">
        <v>566</v>
      </c>
      <c r="C12" s="5">
        <v>49</v>
      </c>
      <c r="D12" s="5">
        <v>11</v>
      </c>
      <c r="E12" s="7">
        <f>SUM(C12:D12)</f>
        <v>60</v>
      </c>
    </row>
    <row r="13" spans="1:5">
      <c r="A13">
        <v>9</v>
      </c>
      <c r="B13" t="s">
        <v>567</v>
      </c>
      <c r="C13" s="5">
        <v>41</v>
      </c>
      <c r="D13" s="5">
        <v>7</v>
      </c>
      <c r="E13" s="7">
        <f>SUM(C13:D13)</f>
        <v>48</v>
      </c>
    </row>
    <row r="14" spans="1:5">
      <c r="A14">
        <v>10</v>
      </c>
      <c r="B14" t="s">
        <v>568</v>
      </c>
      <c r="C14" s="5">
        <v>35</v>
      </c>
      <c r="D14" s="5">
        <v>5</v>
      </c>
      <c r="E14" s="7">
        <f>SUM(C14:D14)</f>
        <v>40</v>
      </c>
    </row>
    <row r="15" spans="1:5">
      <c r="A15">
        <v>11</v>
      </c>
      <c r="B15" t="s">
        <v>569</v>
      </c>
      <c r="C15" s="5">
        <v>50</v>
      </c>
      <c r="D15" s="5">
        <v>6</v>
      </c>
      <c r="E15" s="7">
        <f>SUM(C15:D15)</f>
        <v>56</v>
      </c>
    </row>
    <row r="16" spans="1:5">
      <c r="A16">
        <v>12</v>
      </c>
      <c r="B16" t="s">
        <v>570</v>
      </c>
      <c r="C16" s="5">
        <v>35</v>
      </c>
      <c r="D16" s="5">
        <v>8</v>
      </c>
      <c r="E16" s="7">
        <f>SUM(C16:D16)</f>
        <v>43</v>
      </c>
    </row>
    <row r="17" spans="1:5">
      <c r="A17">
        <v>13</v>
      </c>
      <c r="B17" t="s">
        <v>571</v>
      </c>
      <c r="C17" s="5">
        <v>38</v>
      </c>
      <c r="D17" s="5">
        <v>8</v>
      </c>
      <c r="E17" s="7">
        <f>SUM(C17:D17)</f>
        <v>46</v>
      </c>
    </row>
    <row r="18" spans="1:5">
      <c r="A18">
        <v>14</v>
      </c>
      <c r="B18" t="s">
        <v>572</v>
      </c>
      <c r="C18" s="5">
        <v>44</v>
      </c>
      <c r="D18" s="5">
        <v>10</v>
      </c>
      <c r="E18" s="7">
        <f>SUM(C18:D18)</f>
        <v>54</v>
      </c>
    </row>
    <row r="19" spans="1:5">
      <c r="A19">
        <v>15</v>
      </c>
      <c r="B19" t="s">
        <v>573</v>
      </c>
      <c r="C19" s="5">
        <v>39</v>
      </c>
      <c r="D19" s="5">
        <v>7</v>
      </c>
      <c r="E19" s="7">
        <f>SUM(C19:D19)</f>
        <v>46</v>
      </c>
    </row>
    <row r="20" spans="1:5">
      <c r="A20">
        <v>16</v>
      </c>
      <c r="B20" t="s">
        <v>574</v>
      </c>
      <c r="C20" s="5">
        <v>40</v>
      </c>
      <c r="D20" s="5">
        <v>6</v>
      </c>
      <c r="E20" s="7">
        <f>SUM(C20:D20)</f>
        <v>46</v>
      </c>
    </row>
    <row r="21" spans="1:5">
      <c r="A21">
        <v>17</v>
      </c>
      <c r="B21" t="s">
        <v>575</v>
      </c>
      <c r="C21" s="5">
        <v>30</v>
      </c>
      <c r="D21" s="5">
        <v>8</v>
      </c>
      <c r="E21" s="7">
        <f>SUM(C21:D21)</f>
        <v>38</v>
      </c>
    </row>
    <row r="22" spans="1:5">
      <c r="B22" s="8" t="s">
        <v>23</v>
      </c>
      <c r="C22" s="7">
        <f>SUM(C5:C21)</f>
        <v>1039</v>
      </c>
      <c r="D22" s="7">
        <f>SUM(D5:D21)</f>
        <v>230</v>
      </c>
      <c r="E22" s="7">
        <f>SUM(E5:E21)</f>
        <v>1269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7"/>
  <sheetViews>
    <sheetView tabSelected="0" workbookViewId="0" showGridLines="true" showRowColHeaders="1">
      <selection activeCell="E77" sqref="E77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576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577</v>
      </c>
      <c r="C5" s="5">
        <v>31</v>
      </c>
      <c r="D5" s="5">
        <v>59</v>
      </c>
      <c r="E5" s="7">
        <f>SUM(C5:D5)</f>
        <v>90</v>
      </c>
    </row>
    <row r="6" spans="1:5">
      <c r="A6">
        <v>2</v>
      </c>
      <c r="B6" t="s">
        <v>578</v>
      </c>
      <c r="C6" s="5">
        <v>29</v>
      </c>
      <c r="D6" s="5">
        <v>43</v>
      </c>
      <c r="E6" s="7">
        <f>SUM(C6:D6)</f>
        <v>72</v>
      </c>
    </row>
    <row r="7" spans="1:5">
      <c r="A7">
        <v>3</v>
      </c>
      <c r="B7" t="s">
        <v>579</v>
      </c>
      <c r="C7" s="5">
        <v>13</v>
      </c>
      <c r="D7" s="5">
        <v>30</v>
      </c>
      <c r="E7" s="7">
        <f>SUM(C7:D7)</f>
        <v>43</v>
      </c>
    </row>
    <row r="8" spans="1:5">
      <c r="A8">
        <v>4</v>
      </c>
      <c r="B8" t="s">
        <v>580</v>
      </c>
      <c r="C8" s="5">
        <v>17</v>
      </c>
      <c r="D8" s="5">
        <v>16</v>
      </c>
      <c r="E8" s="7">
        <f>SUM(C8:D8)</f>
        <v>33</v>
      </c>
    </row>
    <row r="9" spans="1:5">
      <c r="A9">
        <v>5</v>
      </c>
      <c r="B9" t="s">
        <v>581</v>
      </c>
      <c r="C9" s="5">
        <v>13</v>
      </c>
      <c r="D9" s="5">
        <v>28</v>
      </c>
      <c r="E9" s="7">
        <f>SUM(C9:D9)</f>
        <v>41</v>
      </c>
    </row>
    <row r="10" spans="1:5">
      <c r="A10">
        <v>6</v>
      </c>
      <c r="B10" t="s">
        <v>582</v>
      </c>
      <c r="C10" s="5">
        <v>21</v>
      </c>
      <c r="D10" s="5">
        <v>34</v>
      </c>
      <c r="E10" s="7">
        <f>SUM(C10:D10)</f>
        <v>55</v>
      </c>
    </row>
    <row r="11" spans="1:5">
      <c r="A11">
        <v>7</v>
      </c>
      <c r="B11" t="s">
        <v>583</v>
      </c>
      <c r="C11" s="5">
        <v>11</v>
      </c>
      <c r="D11" s="5">
        <v>14</v>
      </c>
      <c r="E11" s="7">
        <f>SUM(C11:D11)</f>
        <v>25</v>
      </c>
    </row>
    <row r="12" spans="1:5">
      <c r="A12">
        <v>8</v>
      </c>
      <c r="B12" t="s">
        <v>584</v>
      </c>
      <c r="C12" s="5">
        <v>11</v>
      </c>
      <c r="D12" s="5">
        <v>19</v>
      </c>
      <c r="E12" s="7">
        <f>SUM(C12:D12)</f>
        <v>30</v>
      </c>
    </row>
    <row r="13" spans="1:5">
      <c r="A13">
        <v>9</v>
      </c>
      <c r="B13" t="s">
        <v>585</v>
      </c>
      <c r="C13" s="5">
        <v>14</v>
      </c>
      <c r="D13" s="5">
        <v>18</v>
      </c>
      <c r="E13" s="7">
        <f>SUM(C13:D13)</f>
        <v>32</v>
      </c>
    </row>
    <row r="14" spans="1:5">
      <c r="A14">
        <v>10</v>
      </c>
      <c r="B14" t="s">
        <v>586</v>
      </c>
      <c r="C14" s="5">
        <v>17</v>
      </c>
      <c r="D14" s="5">
        <v>20</v>
      </c>
      <c r="E14" s="7">
        <f>SUM(C14:D14)</f>
        <v>37</v>
      </c>
    </row>
    <row r="15" spans="1:5">
      <c r="A15">
        <v>11</v>
      </c>
      <c r="B15" t="s">
        <v>587</v>
      </c>
      <c r="C15" s="5">
        <v>7</v>
      </c>
      <c r="D15" s="5">
        <v>17</v>
      </c>
      <c r="E15" s="7">
        <f>SUM(C15:D15)</f>
        <v>24</v>
      </c>
    </row>
    <row r="16" spans="1:5">
      <c r="A16">
        <v>12</v>
      </c>
      <c r="B16" t="s">
        <v>588</v>
      </c>
      <c r="C16" s="5">
        <v>16</v>
      </c>
      <c r="D16" s="5">
        <v>24</v>
      </c>
      <c r="E16" s="7">
        <f>SUM(C16:D16)</f>
        <v>40</v>
      </c>
    </row>
    <row r="17" spans="1:5">
      <c r="A17">
        <v>13</v>
      </c>
      <c r="B17" t="s">
        <v>589</v>
      </c>
      <c r="C17" s="5">
        <v>6</v>
      </c>
      <c r="D17" s="5">
        <v>18</v>
      </c>
      <c r="E17" s="7">
        <f>SUM(C17:D17)</f>
        <v>24</v>
      </c>
    </row>
    <row r="18" spans="1:5">
      <c r="A18">
        <v>14</v>
      </c>
      <c r="B18" t="s">
        <v>590</v>
      </c>
      <c r="C18" s="5">
        <v>9</v>
      </c>
      <c r="D18" s="5">
        <v>12</v>
      </c>
      <c r="E18" s="7">
        <f>SUM(C18:D18)</f>
        <v>21</v>
      </c>
    </row>
    <row r="19" spans="1:5">
      <c r="A19">
        <v>15</v>
      </c>
      <c r="B19" t="s">
        <v>591</v>
      </c>
      <c r="C19" s="5">
        <v>6</v>
      </c>
      <c r="D19" s="5">
        <v>18</v>
      </c>
      <c r="E19" s="7">
        <f>SUM(C19:D19)</f>
        <v>24</v>
      </c>
    </row>
    <row r="20" spans="1:5">
      <c r="A20">
        <v>16</v>
      </c>
      <c r="B20" t="s">
        <v>592</v>
      </c>
      <c r="C20" s="5">
        <v>10</v>
      </c>
      <c r="D20" s="5">
        <v>24</v>
      </c>
      <c r="E20" s="7">
        <f>SUM(C20:D20)</f>
        <v>34</v>
      </c>
    </row>
    <row r="21" spans="1:5">
      <c r="A21">
        <v>17</v>
      </c>
      <c r="B21" t="s">
        <v>593</v>
      </c>
      <c r="C21" s="5">
        <v>6</v>
      </c>
      <c r="D21" s="5">
        <v>16</v>
      </c>
      <c r="E21" s="7">
        <f>SUM(C21:D21)</f>
        <v>22</v>
      </c>
    </row>
    <row r="22" spans="1:5">
      <c r="A22">
        <v>18</v>
      </c>
      <c r="B22" t="s">
        <v>594</v>
      </c>
      <c r="C22" s="5">
        <v>9</v>
      </c>
      <c r="D22" s="5">
        <v>18</v>
      </c>
      <c r="E22" s="7">
        <f>SUM(C22:D22)</f>
        <v>27</v>
      </c>
    </row>
    <row r="23" spans="1:5">
      <c r="A23">
        <v>19</v>
      </c>
      <c r="B23" t="s">
        <v>595</v>
      </c>
      <c r="C23" s="5">
        <v>7</v>
      </c>
      <c r="D23" s="5">
        <v>16</v>
      </c>
      <c r="E23" s="7">
        <f>SUM(C23:D23)</f>
        <v>23</v>
      </c>
    </row>
    <row r="24" spans="1:5">
      <c r="A24">
        <v>20</v>
      </c>
      <c r="B24" t="s">
        <v>596</v>
      </c>
      <c r="C24" s="5">
        <v>8</v>
      </c>
      <c r="D24" s="5">
        <v>48</v>
      </c>
      <c r="E24" s="7">
        <f>SUM(C24:D24)</f>
        <v>56</v>
      </c>
    </row>
    <row r="25" spans="1:5">
      <c r="A25">
        <v>21</v>
      </c>
      <c r="B25" t="s">
        <v>597</v>
      </c>
      <c r="C25" s="5">
        <v>6</v>
      </c>
      <c r="D25" s="5">
        <v>13</v>
      </c>
      <c r="E25" s="7">
        <f>SUM(C25:D25)</f>
        <v>19</v>
      </c>
    </row>
    <row r="26" spans="1:5">
      <c r="A26">
        <v>22</v>
      </c>
      <c r="B26" t="s">
        <v>598</v>
      </c>
      <c r="C26" s="5">
        <v>8</v>
      </c>
      <c r="D26" s="5">
        <v>15</v>
      </c>
      <c r="E26" s="7">
        <f>SUM(C26:D26)</f>
        <v>23</v>
      </c>
    </row>
    <row r="27" spans="1:5">
      <c r="A27">
        <v>23</v>
      </c>
      <c r="B27" t="s">
        <v>599</v>
      </c>
      <c r="C27" s="5">
        <v>13</v>
      </c>
      <c r="D27" s="5">
        <v>14</v>
      </c>
      <c r="E27" s="7">
        <f>SUM(C27:D27)</f>
        <v>27</v>
      </c>
    </row>
    <row r="28" spans="1:5">
      <c r="A28">
        <v>24</v>
      </c>
      <c r="B28" t="s">
        <v>600</v>
      </c>
      <c r="C28" s="5">
        <v>9</v>
      </c>
      <c r="D28" s="5">
        <v>17</v>
      </c>
      <c r="E28" s="7">
        <f>SUM(C28:D28)</f>
        <v>26</v>
      </c>
    </row>
    <row r="29" spans="1:5">
      <c r="A29">
        <v>25</v>
      </c>
      <c r="B29" t="s">
        <v>601</v>
      </c>
      <c r="C29" s="5">
        <v>6</v>
      </c>
      <c r="D29" s="5">
        <v>11</v>
      </c>
      <c r="E29" s="7">
        <f>SUM(C29:D29)</f>
        <v>17</v>
      </c>
    </row>
    <row r="30" spans="1:5">
      <c r="A30">
        <v>26</v>
      </c>
      <c r="B30" t="s">
        <v>602</v>
      </c>
      <c r="C30" s="5">
        <v>6</v>
      </c>
      <c r="D30" s="5">
        <v>22</v>
      </c>
      <c r="E30" s="7">
        <f>SUM(C30:D30)</f>
        <v>28</v>
      </c>
    </row>
    <row r="31" spans="1:5">
      <c r="A31">
        <v>27</v>
      </c>
      <c r="B31" t="s">
        <v>603</v>
      </c>
      <c r="C31" s="5">
        <v>6</v>
      </c>
      <c r="D31" s="5">
        <v>10</v>
      </c>
      <c r="E31" s="7">
        <f>SUM(C31:D31)</f>
        <v>16</v>
      </c>
    </row>
    <row r="32" spans="1:5">
      <c r="A32">
        <v>28</v>
      </c>
      <c r="B32" t="s">
        <v>604</v>
      </c>
      <c r="C32" s="5">
        <v>7</v>
      </c>
      <c r="D32" s="5">
        <v>12</v>
      </c>
      <c r="E32" s="7">
        <f>SUM(C32:D32)</f>
        <v>19</v>
      </c>
    </row>
    <row r="33" spans="1:5">
      <c r="A33">
        <v>29</v>
      </c>
      <c r="B33" t="s">
        <v>605</v>
      </c>
      <c r="C33" s="5">
        <v>5</v>
      </c>
      <c r="D33" s="5">
        <v>11</v>
      </c>
      <c r="E33" s="7">
        <f>SUM(C33:D33)</f>
        <v>16</v>
      </c>
    </row>
    <row r="34" spans="1:5">
      <c r="A34">
        <v>30</v>
      </c>
      <c r="B34" t="s">
        <v>606</v>
      </c>
      <c r="C34" s="5">
        <v>8</v>
      </c>
      <c r="D34" s="5">
        <v>13</v>
      </c>
      <c r="E34" s="7">
        <f>SUM(C34:D34)</f>
        <v>21</v>
      </c>
    </row>
    <row r="35" spans="1:5">
      <c r="A35">
        <v>31</v>
      </c>
      <c r="B35" t="s">
        <v>607</v>
      </c>
      <c r="C35" s="5">
        <v>4</v>
      </c>
      <c r="D35" s="5">
        <v>13</v>
      </c>
      <c r="E35" s="7">
        <f>SUM(C35:D35)</f>
        <v>17</v>
      </c>
    </row>
    <row r="36" spans="1:5">
      <c r="A36">
        <v>32</v>
      </c>
      <c r="B36" t="s">
        <v>608</v>
      </c>
      <c r="C36" s="5">
        <v>9</v>
      </c>
      <c r="D36" s="5">
        <v>18</v>
      </c>
      <c r="E36" s="7">
        <f>SUM(C36:D36)</f>
        <v>27</v>
      </c>
    </row>
    <row r="37" spans="1:5">
      <c r="A37">
        <v>33</v>
      </c>
      <c r="B37" t="s">
        <v>609</v>
      </c>
      <c r="C37" s="5">
        <v>16</v>
      </c>
      <c r="D37" s="5">
        <v>28</v>
      </c>
      <c r="E37" s="7">
        <f>SUM(C37:D37)</f>
        <v>44</v>
      </c>
    </row>
    <row r="38" spans="1:5">
      <c r="A38">
        <v>34</v>
      </c>
      <c r="B38" t="s">
        <v>610</v>
      </c>
      <c r="C38" s="5">
        <v>5</v>
      </c>
      <c r="D38" s="5">
        <v>14</v>
      </c>
      <c r="E38" s="7">
        <f>SUM(C38:D38)</f>
        <v>19</v>
      </c>
    </row>
    <row r="39" spans="1:5">
      <c r="A39">
        <v>35</v>
      </c>
      <c r="B39" t="s">
        <v>611</v>
      </c>
      <c r="C39" s="5">
        <v>5</v>
      </c>
      <c r="D39" s="5">
        <v>8</v>
      </c>
      <c r="E39" s="7">
        <f>SUM(C39:D39)</f>
        <v>13</v>
      </c>
    </row>
    <row r="40" spans="1:5">
      <c r="A40">
        <v>36</v>
      </c>
      <c r="B40" t="s">
        <v>612</v>
      </c>
      <c r="C40" s="5">
        <v>4</v>
      </c>
      <c r="D40" s="5">
        <v>16</v>
      </c>
      <c r="E40" s="7">
        <f>SUM(C40:D40)</f>
        <v>20</v>
      </c>
    </row>
    <row r="41" spans="1:5">
      <c r="A41">
        <v>37</v>
      </c>
      <c r="B41" t="s">
        <v>613</v>
      </c>
      <c r="C41" s="5">
        <v>12</v>
      </c>
      <c r="D41" s="5">
        <v>13</v>
      </c>
      <c r="E41" s="7">
        <f>SUM(C41:D41)</f>
        <v>25</v>
      </c>
    </row>
    <row r="42" spans="1:5">
      <c r="A42">
        <v>38</v>
      </c>
      <c r="B42" t="s">
        <v>614</v>
      </c>
      <c r="C42" s="5">
        <v>7</v>
      </c>
      <c r="D42" s="5">
        <v>10</v>
      </c>
      <c r="E42" s="7">
        <f>SUM(C42:D42)</f>
        <v>17</v>
      </c>
    </row>
    <row r="43" spans="1:5">
      <c r="A43">
        <v>39</v>
      </c>
      <c r="B43" t="s">
        <v>615</v>
      </c>
      <c r="C43" s="5">
        <v>5</v>
      </c>
      <c r="D43" s="5">
        <v>10</v>
      </c>
      <c r="E43" s="7">
        <f>SUM(C43:D43)</f>
        <v>15</v>
      </c>
    </row>
    <row r="44" spans="1:5">
      <c r="A44">
        <v>40</v>
      </c>
      <c r="B44" t="s">
        <v>616</v>
      </c>
      <c r="C44" s="5">
        <v>7</v>
      </c>
      <c r="D44" s="5">
        <v>12</v>
      </c>
      <c r="E44" s="7">
        <f>SUM(C44:D44)</f>
        <v>19</v>
      </c>
    </row>
    <row r="45" spans="1:5">
      <c r="A45">
        <v>41</v>
      </c>
      <c r="B45" t="s">
        <v>617</v>
      </c>
      <c r="C45" s="5">
        <v>4</v>
      </c>
      <c r="D45" s="5">
        <v>10</v>
      </c>
      <c r="E45" s="7">
        <f>SUM(C45:D45)</f>
        <v>14</v>
      </c>
    </row>
    <row r="46" spans="1:5">
      <c r="A46">
        <v>42</v>
      </c>
      <c r="B46" t="s">
        <v>618</v>
      </c>
      <c r="C46" s="5">
        <v>5</v>
      </c>
      <c r="D46" s="5">
        <v>9</v>
      </c>
      <c r="E46" s="7">
        <f>SUM(C46:D46)</f>
        <v>14</v>
      </c>
    </row>
    <row r="47" spans="1:5">
      <c r="A47">
        <v>43</v>
      </c>
      <c r="B47" t="s">
        <v>619</v>
      </c>
      <c r="C47" s="5">
        <v>5</v>
      </c>
      <c r="D47" s="5">
        <v>10</v>
      </c>
      <c r="E47" s="7">
        <f>SUM(C47:D47)</f>
        <v>15</v>
      </c>
    </row>
    <row r="48" spans="1:5">
      <c r="A48">
        <v>44</v>
      </c>
      <c r="B48" t="s">
        <v>620</v>
      </c>
      <c r="C48" s="5">
        <v>4</v>
      </c>
      <c r="D48" s="5">
        <v>11</v>
      </c>
      <c r="E48" s="7">
        <f>SUM(C48:D48)</f>
        <v>15</v>
      </c>
    </row>
    <row r="49" spans="1:5">
      <c r="A49">
        <v>45</v>
      </c>
      <c r="B49" t="s">
        <v>621</v>
      </c>
      <c r="C49" s="5">
        <v>5</v>
      </c>
      <c r="D49" s="5">
        <v>11</v>
      </c>
      <c r="E49" s="7">
        <f>SUM(C49:D49)</f>
        <v>16</v>
      </c>
    </row>
    <row r="50" spans="1:5">
      <c r="A50">
        <v>46</v>
      </c>
      <c r="B50" t="s">
        <v>622</v>
      </c>
      <c r="C50" s="5">
        <v>7</v>
      </c>
      <c r="D50" s="5">
        <v>13</v>
      </c>
      <c r="E50" s="7">
        <f>SUM(C50:D50)</f>
        <v>20</v>
      </c>
    </row>
    <row r="51" spans="1:5">
      <c r="A51">
        <v>47</v>
      </c>
      <c r="B51" t="s">
        <v>623</v>
      </c>
      <c r="C51" s="5">
        <v>6</v>
      </c>
      <c r="D51" s="5">
        <v>10</v>
      </c>
      <c r="E51" s="7">
        <f>SUM(C51:D51)</f>
        <v>16</v>
      </c>
    </row>
    <row r="52" spans="1:5">
      <c r="A52">
        <v>48</v>
      </c>
      <c r="B52" t="s">
        <v>624</v>
      </c>
      <c r="C52" s="5">
        <v>9</v>
      </c>
      <c r="D52" s="5">
        <v>20</v>
      </c>
      <c r="E52" s="7">
        <f>SUM(C52:D52)</f>
        <v>29</v>
      </c>
    </row>
    <row r="53" spans="1:5">
      <c r="A53">
        <v>49</v>
      </c>
      <c r="B53" t="s">
        <v>625</v>
      </c>
      <c r="C53" s="5">
        <v>4</v>
      </c>
      <c r="D53" s="5">
        <v>11</v>
      </c>
      <c r="E53" s="7">
        <f>SUM(C53:D53)</f>
        <v>15</v>
      </c>
    </row>
    <row r="54" spans="1:5">
      <c r="A54">
        <v>50</v>
      </c>
      <c r="B54" t="s">
        <v>626</v>
      </c>
      <c r="C54" s="5">
        <v>5</v>
      </c>
      <c r="D54" s="5">
        <v>14</v>
      </c>
      <c r="E54" s="7">
        <f>SUM(C54:D54)</f>
        <v>19</v>
      </c>
    </row>
    <row r="55" spans="1:5">
      <c r="A55">
        <v>51</v>
      </c>
      <c r="B55" t="s">
        <v>627</v>
      </c>
      <c r="C55" s="5">
        <v>4</v>
      </c>
      <c r="D55" s="5">
        <v>9</v>
      </c>
      <c r="E55" s="7">
        <f>SUM(C55:D55)</f>
        <v>13</v>
      </c>
    </row>
    <row r="56" spans="1:5">
      <c r="A56">
        <v>52</v>
      </c>
      <c r="B56" t="s">
        <v>628</v>
      </c>
      <c r="C56" s="5">
        <v>5</v>
      </c>
      <c r="D56" s="5">
        <v>9</v>
      </c>
      <c r="E56" s="7">
        <f>SUM(C56:D56)</f>
        <v>14</v>
      </c>
    </row>
    <row r="57" spans="1:5">
      <c r="A57">
        <v>53</v>
      </c>
      <c r="B57" t="s">
        <v>629</v>
      </c>
      <c r="C57" s="5">
        <v>16</v>
      </c>
      <c r="D57" s="5">
        <v>12</v>
      </c>
      <c r="E57" s="7">
        <f>SUM(C57:D57)</f>
        <v>28</v>
      </c>
    </row>
    <row r="58" spans="1:5">
      <c r="A58">
        <v>54</v>
      </c>
      <c r="B58" t="s">
        <v>630</v>
      </c>
      <c r="C58" s="5">
        <v>5</v>
      </c>
      <c r="D58" s="5">
        <v>12</v>
      </c>
      <c r="E58" s="7">
        <f>SUM(C58:D58)</f>
        <v>17</v>
      </c>
    </row>
    <row r="59" spans="1:5">
      <c r="A59">
        <v>55</v>
      </c>
      <c r="B59" t="s">
        <v>631</v>
      </c>
      <c r="C59" s="5">
        <v>4</v>
      </c>
      <c r="D59" s="5">
        <v>11</v>
      </c>
      <c r="E59" s="7">
        <f>SUM(C59:D59)</f>
        <v>15</v>
      </c>
    </row>
    <row r="60" spans="1:5">
      <c r="A60">
        <v>56</v>
      </c>
      <c r="B60" t="s">
        <v>632</v>
      </c>
      <c r="C60" s="5">
        <v>6</v>
      </c>
      <c r="D60" s="5">
        <v>10</v>
      </c>
      <c r="E60" s="7">
        <f>SUM(C60:D60)</f>
        <v>16</v>
      </c>
    </row>
    <row r="61" spans="1:5">
      <c r="A61">
        <v>57</v>
      </c>
      <c r="B61" t="s">
        <v>633</v>
      </c>
      <c r="C61" s="5">
        <v>6</v>
      </c>
      <c r="D61" s="5">
        <v>9</v>
      </c>
      <c r="E61" s="7">
        <f>SUM(C61:D61)</f>
        <v>15</v>
      </c>
    </row>
    <row r="62" spans="1:5">
      <c r="A62">
        <v>58</v>
      </c>
      <c r="B62" t="s">
        <v>634</v>
      </c>
      <c r="C62" s="5">
        <v>6</v>
      </c>
      <c r="D62" s="5">
        <v>15</v>
      </c>
      <c r="E62" s="7">
        <f>SUM(C62:D62)</f>
        <v>21</v>
      </c>
    </row>
    <row r="63" spans="1:5">
      <c r="A63">
        <v>59</v>
      </c>
      <c r="B63" t="s">
        <v>635</v>
      </c>
      <c r="C63" s="5">
        <v>9</v>
      </c>
      <c r="D63" s="5">
        <v>10</v>
      </c>
      <c r="E63" s="7">
        <f>SUM(C63:D63)</f>
        <v>19</v>
      </c>
    </row>
    <row r="64" spans="1:5">
      <c r="A64">
        <v>60</v>
      </c>
      <c r="B64" t="s">
        <v>636</v>
      </c>
      <c r="C64" s="5">
        <v>6</v>
      </c>
      <c r="D64" s="5">
        <v>12</v>
      </c>
      <c r="E64" s="7">
        <f>SUM(C64:D64)</f>
        <v>18</v>
      </c>
    </row>
    <row r="65" spans="1:5">
      <c r="A65">
        <v>61</v>
      </c>
      <c r="B65" t="s">
        <v>637</v>
      </c>
      <c r="C65" s="5">
        <v>5</v>
      </c>
      <c r="D65" s="5">
        <v>16</v>
      </c>
      <c r="E65" s="7">
        <f>SUM(C65:D65)</f>
        <v>21</v>
      </c>
    </row>
    <row r="66" spans="1:5">
      <c r="A66">
        <v>62</v>
      </c>
      <c r="B66" t="s">
        <v>638</v>
      </c>
      <c r="C66" s="5">
        <v>13</v>
      </c>
      <c r="D66" s="5">
        <v>14</v>
      </c>
      <c r="E66" s="7">
        <f>SUM(C66:D66)</f>
        <v>27</v>
      </c>
    </row>
    <row r="67" spans="1:5">
      <c r="A67">
        <v>63</v>
      </c>
      <c r="B67" t="s">
        <v>639</v>
      </c>
      <c r="C67" s="5">
        <v>14</v>
      </c>
      <c r="D67" s="5">
        <v>10</v>
      </c>
      <c r="E67" s="7">
        <f>SUM(C67:D67)</f>
        <v>24</v>
      </c>
    </row>
    <row r="68" spans="1:5">
      <c r="A68">
        <v>64</v>
      </c>
      <c r="B68" t="s">
        <v>640</v>
      </c>
      <c r="C68" s="5">
        <v>7</v>
      </c>
      <c r="D68" s="5">
        <v>15</v>
      </c>
      <c r="E68" s="7">
        <f>SUM(C68:D68)</f>
        <v>22</v>
      </c>
    </row>
    <row r="69" spans="1:5">
      <c r="A69">
        <v>65</v>
      </c>
      <c r="B69" t="s">
        <v>641</v>
      </c>
      <c r="C69" s="5">
        <v>4</v>
      </c>
      <c r="D69" s="5">
        <v>11</v>
      </c>
      <c r="E69" s="7">
        <f>SUM(C69:D69)</f>
        <v>15</v>
      </c>
    </row>
    <row r="70" spans="1:5">
      <c r="A70">
        <v>66</v>
      </c>
      <c r="B70" t="s">
        <v>642</v>
      </c>
      <c r="C70" s="5">
        <v>11</v>
      </c>
      <c r="D70" s="5">
        <v>11</v>
      </c>
      <c r="E70" s="7">
        <f>SUM(C70:D70)</f>
        <v>22</v>
      </c>
    </row>
    <row r="71" spans="1:5">
      <c r="A71">
        <v>67</v>
      </c>
      <c r="B71" t="s">
        <v>643</v>
      </c>
      <c r="C71" s="5">
        <v>5</v>
      </c>
      <c r="D71" s="5">
        <v>8</v>
      </c>
      <c r="E71" s="7">
        <f>SUM(C71:D71)</f>
        <v>13</v>
      </c>
    </row>
    <row r="72" spans="1:5">
      <c r="A72">
        <v>68</v>
      </c>
      <c r="B72" t="s">
        <v>644</v>
      </c>
      <c r="C72" s="5">
        <v>6</v>
      </c>
      <c r="D72" s="5">
        <v>11</v>
      </c>
      <c r="E72" s="7">
        <f>SUM(C72:D72)</f>
        <v>17</v>
      </c>
    </row>
    <row r="73" spans="1:5">
      <c r="A73">
        <v>69</v>
      </c>
      <c r="B73" t="s">
        <v>645</v>
      </c>
      <c r="C73" s="5">
        <v>3</v>
      </c>
      <c r="D73" s="5">
        <v>7</v>
      </c>
      <c r="E73" s="7">
        <f>SUM(C73:D73)</f>
        <v>10</v>
      </c>
    </row>
    <row r="74" spans="1:5">
      <c r="A74">
        <v>70</v>
      </c>
      <c r="B74" t="s">
        <v>646</v>
      </c>
      <c r="C74" s="5">
        <v>6</v>
      </c>
      <c r="D74" s="5">
        <v>13</v>
      </c>
      <c r="E74" s="7">
        <f>SUM(C74:D74)</f>
        <v>19</v>
      </c>
    </row>
    <row r="75" spans="1:5">
      <c r="A75">
        <v>71</v>
      </c>
      <c r="B75" t="s">
        <v>647</v>
      </c>
      <c r="C75" s="5">
        <v>15</v>
      </c>
      <c r="D75" s="5">
        <v>12</v>
      </c>
      <c r="E75" s="7">
        <f>SUM(C75:D75)</f>
        <v>27</v>
      </c>
    </row>
    <row r="76" spans="1:5">
      <c r="A76">
        <v>72</v>
      </c>
      <c r="B76" t="s">
        <v>648</v>
      </c>
      <c r="C76" s="5">
        <v>20</v>
      </c>
      <c r="D76" s="5">
        <v>31</v>
      </c>
      <c r="E76" s="7">
        <f>SUM(C76:D76)</f>
        <v>51</v>
      </c>
    </row>
    <row r="77" spans="1:5">
      <c r="B77" s="8" t="s">
        <v>23</v>
      </c>
      <c r="C77" s="7">
        <f>SUM(C5:C76)</f>
        <v>639</v>
      </c>
      <c r="D77" s="7">
        <f>SUM(D5:D76)</f>
        <v>1159</v>
      </c>
      <c r="E77" s="7">
        <f>SUM(E5:E76)</f>
        <v>1798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649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650</v>
      </c>
      <c r="C5" s="5">
        <v>129</v>
      </c>
      <c r="D5" s="5">
        <v>80</v>
      </c>
      <c r="E5" s="7">
        <f>SUM(C5:D5)</f>
        <v>209</v>
      </c>
    </row>
    <row r="6" spans="1:5">
      <c r="A6">
        <v>2</v>
      </c>
      <c r="B6" t="s">
        <v>651</v>
      </c>
      <c r="C6" s="5">
        <v>95</v>
      </c>
      <c r="D6" s="5">
        <v>58</v>
      </c>
      <c r="E6" s="7">
        <f>SUM(C6:D6)</f>
        <v>153</v>
      </c>
    </row>
    <row r="7" spans="1:5">
      <c r="A7">
        <v>3</v>
      </c>
      <c r="B7" t="s">
        <v>652</v>
      </c>
      <c r="C7" s="5">
        <v>77</v>
      </c>
      <c r="D7" s="5">
        <v>28</v>
      </c>
      <c r="E7" s="7">
        <f>SUM(C7:D7)</f>
        <v>105</v>
      </c>
    </row>
    <row r="8" spans="1:5">
      <c r="A8">
        <v>4</v>
      </c>
      <c r="B8" t="s">
        <v>653</v>
      </c>
      <c r="C8" s="5">
        <v>88</v>
      </c>
      <c r="D8" s="5">
        <v>36</v>
      </c>
      <c r="E8" s="7">
        <f>SUM(C8:D8)</f>
        <v>124</v>
      </c>
    </row>
    <row r="9" spans="1:5">
      <c r="A9">
        <v>5</v>
      </c>
      <c r="B9" t="s">
        <v>654</v>
      </c>
      <c r="C9" s="5">
        <v>21</v>
      </c>
      <c r="D9" s="5">
        <v>14</v>
      </c>
      <c r="E9" s="7">
        <f>SUM(C9:D9)</f>
        <v>35</v>
      </c>
    </row>
    <row r="10" spans="1:5">
      <c r="A10">
        <v>6</v>
      </c>
      <c r="B10" t="s">
        <v>655</v>
      </c>
      <c r="C10" s="5">
        <v>24</v>
      </c>
      <c r="D10" s="5">
        <v>19</v>
      </c>
      <c r="E10" s="7">
        <f>SUM(C10:D10)</f>
        <v>43</v>
      </c>
    </row>
    <row r="11" spans="1:5">
      <c r="A11">
        <v>7</v>
      </c>
      <c r="B11" t="s">
        <v>656</v>
      </c>
      <c r="C11" s="5">
        <v>10</v>
      </c>
      <c r="D11" s="5">
        <v>11</v>
      </c>
      <c r="E11" s="7">
        <f>SUM(C11:D11)</f>
        <v>21</v>
      </c>
    </row>
    <row r="12" spans="1:5">
      <c r="A12">
        <v>8</v>
      </c>
      <c r="B12" t="s">
        <v>657</v>
      </c>
      <c r="C12" s="5">
        <v>11</v>
      </c>
      <c r="D12" s="5">
        <v>11</v>
      </c>
      <c r="E12" s="7">
        <f>SUM(C12:D12)</f>
        <v>22</v>
      </c>
    </row>
    <row r="13" spans="1:5">
      <c r="A13">
        <v>9</v>
      </c>
      <c r="B13" t="s">
        <v>658</v>
      </c>
      <c r="C13" s="5">
        <v>9</v>
      </c>
      <c r="D13" s="5">
        <v>8</v>
      </c>
      <c r="E13" s="7">
        <f>SUM(C13:D13)</f>
        <v>17</v>
      </c>
    </row>
    <row r="14" spans="1:5">
      <c r="A14">
        <v>10</v>
      </c>
      <c r="B14" t="s">
        <v>659</v>
      </c>
      <c r="C14" s="5">
        <v>13</v>
      </c>
      <c r="D14" s="5">
        <v>10</v>
      </c>
      <c r="E14" s="7">
        <f>SUM(C14:D14)</f>
        <v>23</v>
      </c>
    </row>
    <row r="15" spans="1:5">
      <c r="A15">
        <v>11</v>
      </c>
      <c r="B15" t="s">
        <v>660</v>
      </c>
      <c r="C15" s="5">
        <v>16</v>
      </c>
      <c r="D15" s="5">
        <v>12</v>
      </c>
      <c r="E15" s="7">
        <f>SUM(C15:D15)</f>
        <v>28</v>
      </c>
    </row>
    <row r="16" spans="1:5">
      <c r="A16">
        <v>12</v>
      </c>
      <c r="B16" t="s">
        <v>661</v>
      </c>
      <c r="C16" s="5">
        <v>16</v>
      </c>
      <c r="D16" s="5">
        <v>12</v>
      </c>
      <c r="E16" s="7">
        <f>SUM(C16:D16)</f>
        <v>28</v>
      </c>
    </row>
    <row r="17" spans="1:5">
      <c r="A17">
        <v>13</v>
      </c>
      <c r="B17" t="s">
        <v>662</v>
      </c>
      <c r="C17" s="5">
        <v>6</v>
      </c>
      <c r="D17" s="5">
        <v>10</v>
      </c>
      <c r="E17" s="7">
        <f>SUM(C17:D17)</f>
        <v>16</v>
      </c>
    </row>
    <row r="18" spans="1:5">
      <c r="A18">
        <v>14</v>
      </c>
      <c r="B18" t="s">
        <v>663</v>
      </c>
      <c r="C18" s="5">
        <v>9</v>
      </c>
      <c r="D18" s="5">
        <v>10</v>
      </c>
      <c r="E18" s="7">
        <f>SUM(C18:D18)</f>
        <v>19</v>
      </c>
    </row>
    <row r="19" spans="1:5">
      <c r="A19">
        <v>15</v>
      </c>
      <c r="B19" t="s">
        <v>664</v>
      </c>
      <c r="C19" s="5">
        <v>8</v>
      </c>
      <c r="D19" s="5">
        <v>4</v>
      </c>
      <c r="E19" s="7">
        <f>SUM(C19:D19)</f>
        <v>12</v>
      </c>
    </row>
    <row r="20" spans="1:5">
      <c r="A20">
        <v>16</v>
      </c>
      <c r="B20" t="s">
        <v>665</v>
      </c>
      <c r="C20" s="5">
        <v>21</v>
      </c>
      <c r="D20" s="5">
        <v>22</v>
      </c>
      <c r="E20" s="7">
        <f>SUM(C20:D20)</f>
        <v>43</v>
      </c>
    </row>
    <row r="21" spans="1:5">
      <c r="A21">
        <v>17</v>
      </c>
      <c r="B21" t="s">
        <v>666</v>
      </c>
      <c r="C21" s="5">
        <v>16</v>
      </c>
      <c r="D21" s="5">
        <v>15</v>
      </c>
      <c r="E21" s="7">
        <f>SUM(C21:D21)</f>
        <v>31</v>
      </c>
    </row>
    <row r="22" spans="1:5">
      <c r="B22" s="8" t="s">
        <v>23</v>
      </c>
      <c r="C22" s="7">
        <f>SUM(C5:C21)</f>
        <v>569</v>
      </c>
      <c r="D22" s="7">
        <f>SUM(D5:D21)</f>
        <v>360</v>
      </c>
      <c r="E22" s="7">
        <f>SUM(E5:E21)</f>
        <v>929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667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668</v>
      </c>
      <c r="C5" s="5">
        <v>48</v>
      </c>
      <c r="D5" s="5">
        <v>36</v>
      </c>
      <c r="E5" s="7">
        <f>SUM(C5:D5)</f>
        <v>84</v>
      </c>
    </row>
    <row r="6" spans="1:5">
      <c r="A6">
        <v>2</v>
      </c>
      <c r="B6" t="s">
        <v>669</v>
      </c>
      <c r="C6" s="5">
        <v>26</v>
      </c>
      <c r="D6" s="5">
        <v>29</v>
      </c>
      <c r="E6" s="7">
        <f>SUM(C6:D6)</f>
        <v>55</v>
      </c>
    </row>
    <row r="7" spans="1:5">
      <c r="A7">
        <v>3</v>
      </c>
      <c r="B7" t="s">
        <v>670</v>
      </c>
      <c r="C7" s="5">
        <v>18</v>
      </c>
      <c r="D7" s="5">
        <v>10</v>
      </c>
      <c r="E7" s="7">
        <f>SUM(C7:D7)</f>
        <v>28</v>
      </c>
    </row>
    <row r="8" spans="1:5">
      <c r="A8">
        <v>4</v>
      </c>
      <c r="B8" t="s">
        <v>671</v>
      </c>
      <c r="C8" s="5">
        <v>31</v>
      </c>
      <c r="D8" s="5">
        <v>21</v>
      </c>
      <c r="E8" s="7">
        <f>SUM(C8:D8)</f>
        <v>52</v>
      </c>
    </row>
    <row r="9" spans="1:5">
      <c r="A9">
        <v>5</v>
      </c>
      <c r="B9" t="s">
        <v>672</v>
      </c>
      <c r="C9" s="5">
        <v>11</v>
      </c>
      <c r="D9" s="5">
        <v>16</v>
      </c>
      <c r="E9" s="7">
        <f>SUM(C9:D9)</f>
        <v>27</v>
      </c>
    </row>
    <row r="10" spans="1:5">
      <c r="A10">
        <v>6</v>
      </c>
      <c r="B10" t="s">
        <v>673</v>
      </c>
      <c r="C10" s="5">
        <v>11</v>
      </c>
      <c r="D10" s="5">
        <v>15</v>
      </c>
      <c r="E10" s="7">
        <f>SUM(C10:D10)</f>
        <v>26</v>
      </c>
    </row>
    <row r="11" spans="1:5">
      <c r="A11">
        <v>7</v>
      </c>
      <c r="B11" t="s">
        <v>674</v>
      </c>
      <c r="C11" s="5">
        <v>9</v>
      </c>
      <c r="D11" s="5">
        <v>13</v>
      </c>
      <c r="E11" s="7">
        <f>SUM(C11:D11)</f>
        <v>22</v>
      </c>
    </row>
    <row r="12" spans="1:5">
      <c r="A12">
        <v>8</v>
      </c>
      <c r="B12" t="s">
        <v>675</v>
      </c>
      <c r="C12" s="5">
        <v>12</v>
      </c>
      <c r="D12" s="5">
        <v>11</v>
      </c>
      <c r="E12" s="7">
        <f>SUM(C12:D12)</f>
        <v>23</v>
      </c>
    </row>
    <row r="13" spans="1:5">
      <c r="A13">
        <v>9</v>
      </c>
      <c r="B13" t="s">
        <v>676</v>
      </c>
      <c r="C13" s="5">
        <v>23</v>
      </c>
      <c r="D13" s="5">
        <v>11</v>
      </c>
      <c r="E13" s="7">
        <f>SUM(C13:D13)</f>
        <v>34</v>
      </c>
    </row>
    <row r="14" spans="1:5">
      <c r="A14">
        <v>10</v>
      </c>
      <c r="B14" t="s">
        <v>677</v>
      </c>
      <c r="C14" s="5">
        <v>12</v>
      </c>
      <c r="D14" s="5">
        <v>13</v>
      </c>
      <c r="E14" s="7">
        <f>SUM(C14:D14)</f>
        <v>25</v>
      </c>
    </row>
    <row r="15" spans="1:5">
      <c r="A15">
        <v>11</v>
      </c>
      <c r="B15" t="s">
        <v>678</v>
      </c>
      <c r="C15" s="5">
        <v>7</v>
      </c>
      <c r="D15" s="5">
        <v>7</v>
      </c>
      <c r="E15" s="7">
        <f>SUM(C15:D15)</f>
        <v>14</v>
      </c>
    </row>
    <row r="16" spans="1:5">
      <c r="A16">
        <v>12</v>
      </c>
      <c r="B16" t="s">
        <v>679</v>
      </c>
      <c r="C16" s="5">
        <v>9</v>
      </c>
      <c r="D16" s="5">
        <v>10</v>
      </c>
      <c r="E16" s="7">
        <f>SUM(C16:D16)</f>
        <v>19</v>
      </c>
    </row>
    <row r="17" spans="1:5">
      <c r="A17">
        <v>13</v>
      </c>
      <c r="B17" t="s">
        <v>680</v>
      </c>
      <c r="C17" s="5">
        <v>7</v>
      </c>
      <c r="D17" s="5">
        <v>5</v>
      </c>
      <c r="E17" s="7">
        <f>SUM(C17:D17)</f>
        <v>12</v>
      </c>
    </row>
    <row r="18" spans="1:5">
      <c r="A18">
        <v>14</v>
      </c>
      <c r="B18" t="s">
        <v>681</v>
      </c>
      <c r="C18" s="5">
        <v>13</v>
      </c>
      <c r="D18" s="5">
        <v>10</v>
      </c>
      <c r="E18" s="7">
        <f>SUM(C18:D18)</f>
        <v>23</v>
      </c>
    </row>
    <row r="19" spans="1:5">
      <c r="A19">
        <v>15</v>
      </c>
      <c r="B19" t="s">
        <v>682</v>
      </c>
      <c r="C19" s="5">
        <v>7</v>
      </c>
      <c r="D19" s="5">
        <v>5</v>
      </c>
      <c r="E19" s="7">
        <f>SUM(C19:D19)</f>
        <v>12</v>
      </c>
    </row>
    <row r="20" spans="1:5">
      <c r="A20">
        <v>16</v>
      </c>
      <c r="B20" t="s">
        <v>683</v>
      </c>
      <c r="C20" s="5">
        <v>6</v>
      </c>
      <c r="D20" s="5">
        <v>7</v>
      </c>
      <c r="E20" s="7">
        <f>SUM(C20:D20)</f>
        <v>13</v>
      </c>
    </row>
    <row r="21" spans="1:5">
      <c r="A21">
        <v>17</v>
      </c>
      <c r="B21" t="s">
        <v>684</v>
      </c>
      <c r="C21" s="5">
        <v>7</v>
      </c>
      <c r="D21" s="5">
        <v>3</v>
      </c>
      <c r="E21" s="7">
        <f>SUM(C21:D21)</f>
        <v>10</v>
      </c>
    </row>
    <row r="22" spans="1:5">
      <c r="B22" s="8" t="s">
        <v>23</v>
      </c>
      <c r="C22" s="7">
        <f>SUM(C5:C21)</f>
        <v>257</v>
      </c>
      <c r="D22" s="7">
        <f>SUM(D5:D21)</f>
        <v>222</v>
      </c>
      <c r="E22" s="7">
        <f>SUM(E5:E21)</f>
        <v>479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8"/>
  <sheetViews>
    <sheetView tabSelected="0" workbookViewId="0" showGridLines="true" showRowColHeaders="1">
      <selection activeCell="E8" sqref="E8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686</v>
      </c>
      <c r="C5" s="5">
        <v>6</v>
      </c>
      <c r="D5" s="5">
        <v>6</v>
      </c>
      <c r="E5" s="7">
        <f>SUM(C5:D5)</f>
        <v>12</v>
      </c>
    </row>
    <row r="6" spans="1:5">
      <c r="A6">
        <v>2</v>
      </c>
      <c r="B6" t="s">
        <v>687</v>
      </c>
      <c r="C6" s="5">
        <v>4</v>
      </c>
      <c r="D6" s="5">
        <v>6</v>
      </c>
      <c r="E6" s="7">
        <f>SUM(C6:D6)</f>
        <v>10</v>
      </c>
    </row>
    <row r="7" spans="1:5">
      <c r="A7">
        <v>3</v>
      </c>
      <c r="B7" t="s">
        <v>688</v>
      </c>
      <c r="C7" s="5">
        <v>3</v>
      </c>
      <c r="D7" s="5">
        <v>7</v>
      </c>
      <c r="E7" s="7">
        <f>SUM(C7:D7)</f>
        <v>10</v>
      </c>
    </row>
    <row r="8" spans="1:5">
      <c r="B8" s="8" t="s">
        <v>23</v>
      </c>
      <c r="C8" s="7">
        <f>SUM(C5:C7)</f>
        <v>13</v>
      </c>
      <c r="D8" s="7">
        <f>SUM(D5:D7)</f>
        <v>19</v>
      </c>
      <c r="E8" s="7">
        <f>SUM(E5:E7)</f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689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690</v>
      </c>
      <c r="C5" s="5">
        <v>8</v>
      </c>
      <c r="D5" s="5">
        <v>10</v>
      </c>
      <c r="E5" s="7">
        <f>SUM(C5:D5)</f>
        <v>18</v>
      </c>
    </row>
    <row r="6" spans="1:5">
      <c r="A6">
        <v>2</v>
      </c>
      <c r="B6" t="s">
        <v>691</v>
      </c>
      <c r="C6" s="5">
        <v>11</v>
      </c>
      <c r="D6" s="5">
        <v>14</v>
      </c>
      <c r="E6" s="7">
        <f>SUM(C6:D6)</f>
        <v>25</v>
      </c>
    </row>
    <row r="7" spans="1:5">
      <c r="A7">
        <v>3</v>
      </c>
      <c r="B7" t="s">
        <v>692</v>
      </c>
      <c r="C7" s="5">
        <v>3</v>
      </c>
      <c r="D7" s="5">
        <v>3</v>
      </c>
      <c r="E7" s="7">
        <f>SUM(C7:D7)</f>
        <v>6</v>
      </c>
    </row>
    <row r="8" spans="1:5">
      <c r="A8">
        <v>4</v>
      </c>
      <c r="B8" t="s">
        <v>693</v>
      </c>
      <c r="C8" s="5">
        <v>5</v>
      </c>
      <c r="D8" s="5">
        <v>4</v>
      </c>
      <c r="E8" s="7">
        <f>SUM(C8:D8)</f>
        <v>9</v>
      </c>
    </row>
    <row r="9" spans="1:5">
      <c r="A9">
        <v>5</v>
      </c>
      <c r="B9" t="s">
        <v>694</v>
      </c>
      <c r="C9" s="5">
        <v>2</v>
      </c>
      <c r="D9" s="5">
        <v>3</v>
      </c>
      <c r="E9" s="7">
        <f>SUM(C9:D9)</f>
        <v>5</v>
      </c>
    </row>
    <row r="10" spans="1:5">
      <c r="A10">
        <v>6</v>
      </c>
      <c r="B10" t="s">
        <v>695</v>
      </c>
      <c r="C10" s="5">
        <v>2</v>
      </c>
      <c r="D10" s="5">
        <v>2</v>
      </c>
      <c r="E10" s="7">
        <f>SUM(C10:D10)</f>
        <v>4</v>
      </c>
    </row>
    <row r="11" spans="1:5">
      <c r="A11">
        <v>7</v>
      </c>
      <c r="B11" t="s">
        <v>696</v>
      </c>
      <c r="C11" s="5">
        <v>1</v>
      </c>
      <c r="D11" s="5">
        <v>3</v>
      </c>
      <c r="E11" s="7">
        <f>SUM(C11:D11)</f>
        <v>4</v>
      </c>
    </row>
    <row r="12" spans="1:5">
      <c r="A12">
        <v>8</v>
      </c>
      <c r="B12" t="s">
        <v>697</v>
      </c>
      <c r="C12" s="5">
        <v>3</v>
      </c>
      <c r="D12" s="5">
        <v>2</v>
      </c>
      <c r="E12" s="7">
        <f>SUM(C12:D12)</f>
        <v>5</v>
      </c>
    </row>
    <row r="13" spans="1:5">
      <c r="A13">
        <v>9</v>
      </c>
      <c r="B13" t="s">
        <v>698</v>
      </c>
      <c r="C13" s="5">
        <v>4</v>
      </c>
      <c r="D13" s="5">
        <v>1</v>
      </c>
      <c r="E13" s="7">
        <f>SUM(C13:D13)</f>
        <v>5</v>
      </c>
    </row>
    <row r="14" spans="1:5">
      <c r="A14">
        <v>10</v>
      </c>
      <c r="B14" t="s">
        <v>699</v>
      </c>
      <c r="C14" s="5">
        <v>3</v>
      </c>
      <c r="D14" s="5">
        <v>1</v>
      </c>
      <c r="E14" s="7">
        <f>SUM(C14:D14)</f>
        <v>4</v>
      </c>
    </row>
    <row r="15" spans="1:5">
      <c r="A15">
        <v>11</v>
      </c>
      <c r="B15" t="s">
        <v>700</v>
      </c>
      <c r="C15" s="5">
        <v>3</v>
      </c>
      <c r="D15" s="5">
        <v>2</v>
      </c>
      <c r="E15" s="7">
        <f>SUM(C15:D15)</f>
        <v>5</v>
      </c>
    </row>
    <row r="16" spans="1:5">
      <c r="A16">
        <v>12</v>
      </c>
      <c r="B16" t="s">
        <v>701</v>
      </c>
      <c r="C16" s="5">
        <v>3</v>
      </c>
      <c r="D16" s="5">
        <v>3</v>
      </c>
      <c r="E16" s="7">
        <f>SUM(C16:D16)</f>
        <v>6</v>
      </c>
    </row>
    <row r="17" spans="1:5">
      <c r="A17">
        <v>13</v>
      </c>
      <c r="B17" t="s">
        <v>702</v>
      </c>
      <c r="C17" s="5">
        <v>2</v>
      </c>
      <c r="D17" s="5">
        <v>1</v>
      </c>
      <c r="E17" s="7">
        <f>SUM(C17:D17)</f>
        <v>3</v>
      </c>
    </row>
    <row r="18" spans="1:5">
      <c r="A18">
        <v>14</v>
      </c>
      <c r="B18" t="s">
        <v>703</v>
      </c>
      <c r="C18" s="5">
        <v>2</v>
      </c>
      <c r="D18" s="5">
        <v>1</v>
      </c>
      <c r="E18" s="7">
        <f>SUM(C18:D18)</f>
        <v>3</v>
      </c>
    </row>
    <row r="19" spans="1:5">
      <c r="A19">
        <v>15</v>
      </c>
      <c r="B19" t="s">
        <v>704</v>
      </c>
      <c r="C19" s="5">
        <v>1</v>
      </c>
      <c r="D19" s="5">
        <v>3</v>
      </c>
      <c r="E19" s="7">
        <f>SUM(C19:D19)</f>
        <v>4</v>
      </c>
    </row>
    <row r="20" spans="1:5">
      <c r="A20">
        <v>16</v>
      </c>
      <c r="B20" t="s">
        <v>705</v>
      </c>
      <c r="C20" s="5">
        <v>2</v>
      </c>
      <c r="D20" s="5">
        <v>1</v>
      </c>
      <c r="E20" s="7">
        <f>SUM(C20:D20)</f>
        <v>3</v>
      </c>
    </row>
    <row r="21" spans="1:5">
      <c r="A21">
        <v>17</v>
      </c>
      <c r="B21" t="s">
        <v>706</v>
      </c>
      <c r="C21" s="5">
        <v>1</v>
      </c>
      <c r="D21" s="5">
        <v>3</v>
      </c>
      <c r="E21" s="7">
        <f>SUM(C21:D21)</f>
        <v>4</v>
      </c>
    </row>
    <row r="22" spans="1:5">
      <c r="A22">
        <v>18</v>
      </c>
      <c r="B22" t="s">
        <v>707</v>
      </c>
      <c r="C22" s="5">
        <v>2</v>
      </c>
      <c r="D22" s="5">
        <v>3</v>
      </c>
      <c r="E22" s="7">
        <f>SUM(C22:D22)</f>
        <v>5</v>
      </c>
    </row>
    <row r="23" spans="1:5">
      <c r="A23">
        <v>19</v>
      </c>
      <c r="B23" t="s">
        <v>708</v>
      </c>
      <c r="C23" s="5">
        <v>3</v>
      </c>
      <c r="D23" s="5">
        <v>2</v>
      </c>
      <c r="E23" s="7">
        <f>SUM(C23:D23)</f>
        <v>5</v>
      </c>
    </row>
    <row r="24" spans="1:5">
      <c r="B24" s="8" t="s">
        <v>23</v>
      </c>
      <c r="C24" s="7">
        <f>SUM(C5:C23)</f>
        <v>61</v>
      </c>
      <c r="D24" s="7">
        <f>SUM(D5:D23)</f>
        <v>62</v>
      </c>
      <c r="E24" s="7">
        <f>SUM(E5:E23)</f>
        <v>123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7"/>
  <sheetViews>
    <sheetView tabSelected="0" workbookViewId="0" showGridLines="true" showRowColHeaders="1">
      <selection activeCell="E77" sqref="E77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25</v>
      </c>
      <c r="C5" s="5">
        <v>800</v>
      </c>
      <c r="D5" s="5">
        <v>3055</v>
      </c>
      <c r="E5" s="7">
        <f>SUM(C5:D5)</f>
        <v>3855</v>
      </c>
    </row>
    <row r="6" spans="1:5">
      <c r="A6">
        <v>2</v>
      </c>
      <c r="B6" t="s">
        <v>26</v>
      </c>
      <c r="C6" s="5">
        <v>514</v>
      </c>
      <c r="D6" s="5">
        <v>1595</v>
      </c>
      <c r="E6" s="7">
        <f>SUM(C6:D6)</f>
        <v>2109</v>
      </c>
    </row>
    <row r="7" spans="1:5">
      <c r="A7">
        <v>3</v>
      </c>
      <c r="B7" t="s">
        <v>27</v>
      </c>
      <c r="C7" s="5">
        <v>262</v>
      </c>
      <c r="D7" s="5">
        <v>1248</v>
      </c>
      <c r="E7" s="7">
        <f>SUM(C7:D7)</f>
        <v>1510</v>
      </c>
    </row>
    <row r="8" spans="1:5">
      <c r="A8">
        <v>4</v>
      </c>
      <c r="B8" t="s">
        <v>28</v>
      </c>
      <c r="C8" s="5">
        <v>85</v>
      </c>
      <c r="D8" s="5">
        <v>240</v>
      </c>
      <c r="E8" s="7">
        <f>SUM(C8:D8)</f>
        <v>325</v>
      </c>
    </row>
    <row r="9" spans="1:5">
      <c r="A9">
        <v>5</v>
      </c>
      <c r="B9" t="s">
        <v>29</v>
      </c>
      <c r="C9" s="5">
        <v>62</v>
      </c>
      <c r="D9" s="5">
        <v>187</v>
      </c>
      <c r="E9" s="7">
        <f>SUM(C9:D9)</f>
        <v>249</v>
      </c>
    </row>
    <row r="10" spans="1:5">
      <c r="A10">
        <v>6</v>
      </c>
      <c r="B10" t="s">
        <v>30</v>
      </c>
      <c r="C10" s="5">
        <v>181</v>
      </c>
      <c r="D10" s="5">
        <v>419</v>
      </c>
      <c r="E10" s="7">
        <f>SUM(C10:D10)</f>
        <v>600</v>
      </c>
    </row>
    <row r="11" spans="1:5">
      <c r="A11">
        <v>7</v>
      </c>
      <c r="B11" t="s">
        <v>31</v>
      </c>
      <c r="C11" s="5">
        <v>163</v>
      </c>
      <c r="D11" s="5">
        <v>1402</v>
      </c>
      <c r="E11" s="7">
        <f>SUM(C11:D11)</f>
        <v>1565</v>
      </c>
    </row>
    <row r="12" spans="1:5">
      <c r="A12">
        <v>8</v>
      </c>
      <c r="B12" t="s">
        <v>32</v>
      </c>
      <c r="C12" s="5">
        <v>248</v>
      </c>
      <c r="D12" s="5">
        <v>909</v>
      </c>
      <c r="E12" s="7">
        <f>SUM(C12:D12)</f>
        <v>1157</v>
      </c>
    </row>
    <row r="13" spans="1:5">
      <c r="A13">
        <v>9</v>
      </c>
      <c r="B13" t="s">
        <v>33</v>
      </c>
      <c r="C13" s="5">
        <v>258</v>
      </c>
      <c r="D13" s="5">
        <v>890</v>
      </c>
      <c r="E13" s="7">
        <f>SUM(C13:D13)</f>
        <v>1148</v>
      </c>
    </row>
    <row r="14" spans="1:5">
      <c r="A14">
        <v>10</v>
      </c>
      <c r="B14" t="s">
        <v>34</v>
      </c>
      <c r="C14" s="5">
        <v>47</v>
      </c>
      <c r="D14" s="5">
        <v>96</v>
      </c>
      <c r="E14" s="7">
        <f>SUM(C14:D14)</f>
        <v>143</v>
      </c>
    </row>
    <row r="15" spans="1:5">
      <c r="A15">
        <v>11</v>
      </c>
      <c r="B15" t="s">
        <v>35</v>
      </c>
      <c r="C15" s="5">
        <v>151</v>
      </c>
      <c r="D15" s="5">
        <v>734</v>
      </c>
      <c r="E15" s="7">
        <f>SUM(C15:D15)</f>
        <v>885</v>
      </c>
    </row>
    <row r="16" spans="1:5">
      <c r="A16">
        <v>12</v>
      </c>
      <c r="B16" t="s">
        <v>36</v>
      </c>
      <c r="C16" s="5">
        <v>28</v>
      </c>
      <c r="D16" s="5">
        <v>97</v>
      </c>
      <c r="E16" s="7">
        <f>SUM(C16:D16)</f>
        <v>125</v>
      </c>
    </row>
    <row r="17" spans="1:5">
      <c r="A17">
        <v>13</v>
      </c>
      <c r="B17" t="s">
        <v>37</v>
      </c>
      <c r="C17" s="5">
        <v>45</v>
      </c>
      <c r="D17" s="5">
        <v>125</v>
      </c>
      <c r="E17" s="7">
        <f>SUM(C17:D17)</f>
        <v>170</v>
      </c>
    </row>
    <row r="18" spans="1:5">
      <c r="A18">
        <v>14</v>
      </c>
      <c r="B18" t="s">
        <v>38</v>
      </c>
      <c r="C18" s="5">
        <v>130</v>
      </c>
      <c r="D18" s="5">
        <v>466</v>
      </c>
      <c r="E18" s="7">
        <f>SUM(C18:D18)</f>
        <v>596</v>
      </c>
    </row>
    <row r="19" spans="1:5">
      <c r="A19">
        <v>15</v>
      </c>
      <c r="B19" t="s">
        <v>39</v>
      </c>
      <c r="C19" s="5">
        <v>62</v>
      </c>
      <c r="D19" s="5">
        <v>225</v>
      </c>
      <c r="E19" s="7">
        <f>SUM(C19:D19)</f>
        <v>287</v>
      </c>
    </row>
    <row r="20" spans="1:5">
      <c r="A20">
        <v>16</v>
      </c>
      <c r="B20" t="s">
        <v>40</v>
      </c>
      <c r="C20" s="5">
        <v>128</v>
      </c>
      <c r="D20" s="5">
        <v>881</v>
      </c>
      <c r="E20" s="7">
        <f>SUM(C20:D20)</f>
        <v>1009</v>
      </c>
    </row>
    <row r="21" spans="1:5">
      <c r="A21">
        <v>17</v>
      </c>
      <c r="B21" t="s">
        <v>41</v>
      </c>
      <c r="C21" s="5">
        <v>98</v>
      </c>
      <c r="D21" s="5">
        <v>273</v>
      </c>
      <c r="E21" s="7">
        <f>SUM(C21:D21)</f>
        <v>371</v>
      </c>
    </row>
    <row r="22" spans="1:5">
      <c r="A22">
        <v>18</v>
      </c>
      <c r="B22" t="s">
        <v>42</v>
      </c>
      <c r="C22" s="5">
        <v>86</v>
      </c>
      <c r="D22" s="5">
        <v>459</v>
      </c>
      <c r="E22" s="7">
        <f>SUM(C22:D22)</f>
        <v>545</v>
      </c>
    </row>
    <row r="23" spans="1:5">
      <c r="A23">
        <v>19</v>
      </c>
      <c r="B23" t="s">
        <v>43</v>
      </c>
      <c r="C23" s="5">
        <v>36</v>
      </c>
      <c r="D23" s="5">
        <v>102</v>
      </c>
      <c r="E23" s="7">
        <f>SUM(C23:D23)</f>
        <v>138</v>
      </c>
    </row>
    <row r="24" spans="1:5">
      <c r="A24">
        <v>20</v>
      </c>
      <c r="B24" t="s">
        <v>44</v>
      </c>
      <c r="C24" s="5">
        <v>20</v>
      </c>
      <c r="D24" s="5">
        <v>74</v>
      </c>
      <c r="E24" s="7">
        <f>SUM(C24:D24)</f>
        <v>94</v>
      </c>
    </row>
    <row r="25" spans="1:5">
      <c r="A25">
        <v>21</v>
      </c>
      <c r="B25" t="s">
        <v>45</v>
      </c>
      <c r="C25" s="5">
        <v>64</v>
      </c>
      <c r="D25" s="5">
        <v>214</v>
      </c>
      <c r="E25" s="7">
        <f>SUM(C25:D25)</f>
        <v>278</v>
      </c>
    </row>
    <row r="26" spans="1:5">
      <c r="A26">
        <v>22</v>
      </c>
      <c r="B26" t="s">
        <v>46</v>
      </c>
      <c r="C26" s="5">
        <v>34</v>
      </c>
      <c r="D26" s="5">
        <v>79</v>
      </c>
      <c r="E26" s="7">
        <f>SUM(C26:D26)</f>
        <v>113</v>
      </c>
    </row>
    <row r="27" spans="1:5">
      <c r="A27">
        <v>23</v>
      </c>
      <c r="B27" t="s">
        <v>47</v>
      </c>
      <c r="C27" s="5">
        <v>58</v>
      </c>
      <c r="D27" s="5">
        <v>169</v>
      </c>
      <c r="E27" s="7">
        <f>SUM(C27:D27)</f>
        <v>227</v>
      </c>
    </row>
    <row r="28" spans="1:5">
      <c r="A28">
        <v>24</v>
      </c>
      <c r="B28" t="s">
        <v>48</v>
      </c>
      <c r="C28" s="5">
        <v>265</v>
      </c>
      <c r="D28" s="5">
        <v>682</v>
      </c>
      <c r="E28" s="7">
        <f>SUM(C28:D28)</f>
        <v>947</v>
      </c>
    </row>
    <row r="29" spans="1:5">
      <c r="A29">
        <v>25</v>
      </c>
      <c r="B29" t="s">
        <v>49</v>
      </c>
      <c r="C29" s="5">
        <v>226</v>
      </c>
      <c r="D29" s="5">
        <v>1771</v>
      </c>
      <c r="E29" s="7">
        <f>SUM(C29:D29)</f>
        <v>1997</v>
      </c>
    </row>
    <row r="30" spans="1:5">
      <c r="A30">
        <v>26</v>
      </c>
      <c r="B30" t="s">
        <v>50</v>
      </c>
      <c r="C30" s="5">
        <v>62</v>
      </c>
      <c r="D30" s="5">
        <v>253</v>
      </c>
      <c r="E30" s="7">
        <f>SUM(C30:D30)</f>
        <v>315</v>
      </c>
    </row>
    <row r="31" spans="1:5">
      <c r="A31">
        <v>27</v>
      </c>
      <c r="B31" t="s">
        <v>51</v>
      </c>
      <c r="C31" s="5">
        <v>40</v>
      </c>
      <c r="D31" s="5">
        <v>123</v>
      </c>
      <c r="E31" s="7">
        <f>SUM(C31:D31)</f>
        <v>163</v>
      </c>
    </row>
    <row r="32" spans="1:5">
      <c r="A32">
        <v>28</v>
      </c>
      <c r="B32" t="s">
        <v>52</v>
      </c>
      <c r="C32" s="5">
        <v>48</v>
      </c>
      <c r="D32" s="5">
        <v>168</v>
      </c>
      <c r="E32" s="7">
        <f>SUM(C32:D32)</f>
        <v>216</v>
      </c>
    </row>
    <row r="33" spans="1:5">
      <c r="A33">
        <v>29</v>
      </c>
      <c r="B33" t="s">
        <v>53</v>
      </c>
      <c r="C33" s="5">
        <v>23</v>
      </c>
      <c r="D33" s="5">
        <v>92</v>
      </c>
      <c r="E33" s="7">
        <f>SUM(C33:D33)</f>
        <v>115</v>
      </c>
    </row>
    <row r="34" spans="1:5">
      <c r="A34">
        <v>30</v>
      </c>
      <c r="B34" t="s">
        <v>54</v>
      </c>
      <c r="C34" s="5">
        <v>20</v>
      </c>
      <c r="D34" s="5">
        <v>63</v>
      </c>
      <c r="E34" s="7">
        <f>SUM(C34:D34)</f>
        <v>83</v>
      </c>
    </row>
    <row r="35" spans="1:5">
      <c r="A35">
        <v>31</v>
      </c>
      <c r="B35" t="s">
        <v>55</v>
      </c>
      <c r="C35" s="5">
        <v>42</v>
      </c>
      <c r="D35" s="5">
        <v>159</v>
      </c>
      <c r="E35" s="7">
        <f>SUM(C35:D35)</f>
        <v>201</v>
      </c>
    </row>
    <row r="36" spans="1:5">
      <c r="A36">
        <v>32</v>
      </c>
      <c r="B36" t="s">
        <v>56</v>
      </c>
      <c r="C36" s="5">
        <v>44</v>
      </c>
      <c r="D36" s="5">
        <v>149</v>
      </c>
      <c r="E36" s="7">
        <f>SUM(C36:D36)</f>
        <v>193</v>
      </c>
    </row>
    <row r="37" spans="1:5">
      <c r="A37">
        <v>33</v>
      </c>
      <c r="B37" t="s">
        <v>57</v>
      </c>
      <c r="C37" s="5">
        <v>37</v>
      </c>
      <c r="D37" s="5">
        <v>105</v>
      </c>
      <c r="E37" s="7">
        <f>SUM(C37:D37)</f>
        <v>142</v>
      </c>
    </row>
    <row r="38" spans="1:5">
      <c r="A38">
        <v>34</v>
      </c>
      <c r="B38" t="s">
        <v>58</v>
      </c>
      <c r="C38" s="5">
        <v>35</v>
      </c>
      <c r="D38" s="5">
        <v>122</v>
      </c>
      <c r="E38" s="7">
        <f>SUM(C38:D38)</f>
        <v>157</v>
      </c>
    </row>
    <row r="39" spans="1:5">
      <c r="A39">
        <v>35</v>
      </c>
      <c r="B39" t="s">
        <v>59</v>
      </c>
      <c r="C39" s="5">
        <v>42</v>
      </c>
      <c r="D39" s="5">
        <v>164</v>
      </c>
      <c r="E39" s="7">
        <f>SUM(C39:D39)</f>
        <v>206</v>
      </c>
    </row>
    <row r="40" spans="1:5">
      <c r="A40">
        <v>36</v>
      </c>
      <c r="B40" t="s">
        <v>60</v>
      </c>
      <c r="C40" s="5">
        <v>26</v>
      </c>
      <c r="D40" s="5">
        <v>59</v>
      </c>
      <c r="E40" s="7">
        <f>SUM(C40:D40)</f>
        <v>85</v>
      </c>
    </row>
    <row r="41" spans="1:5">
      <c r="A41">
        <v>37</v>
      </c>
      <c r="B41" t="s">
        <v>61</v>
      </c>
      <c r="C41" s="5">
        <v>44</v>
      </c>
      <c r="D41" s="5">
        <v>193</v>
      </c>
      <c r="E41" s="7">
        <f>SUM(C41:D41)</f>
        <v>237</v>
      </c>
    </row>
    <row r="42" spans="1:5">
      <c r="A42">
        <v>38</v>
      </c>
      <c r="B42" t="s">
        <v>62</v>
      </c>
      <c r="C42" s="5">
        <v>17</v>
      </c>
      <c r="D42" s="5">
        <v>61</v>
      </c>
      <c r="E42" s="7">
        <f>SUM(C42:D42)</f>
        <v>78</v>
      </c>
    </row>
    <row r="43" spans="1:5">
      <c r="A43">
        <v>39</v>
      </c>
      <c r="B43" t="s">
        <v>63</v>
      </c>
      <c r="C43" s="5">
        <v>31</v>
      </c>
      <c r="D43" s="5">
        <v>109</v>
      </c>
      <c r="E43" s="7">
        <f>SUM(C43:D43)</f>
        <v>140</v>
      </c>
    </row>
    <row r="44" spans="1:5">
      <c r="A44">
        <v>40</v>
      </c>
      <c r="B44" t="s">
        <v>64</v>
      </c>
      <c r="C44" s="5">
        <v>26</v>
      </c>
      <c r="D44" s="5">
        <v>71</v>
      </c>
      <c r="E44" s="7">
        <f>SUM(C44:D44)</f>
        <v>97</v>
      </c>
    </row>
    <row r="45" spans="1:5">
      <c r="A45">
        <v>41</v>
      </c>
      <c r="B45" t="s">
        <v>65</v>
      </c>
      <c r="C45" s="5">
        <v>26</v>
      </c>
      <c r="D45" s="5">
        <v>113</v>
      </c>
      <c r="E45" s="7">
        <f>SUM(C45:D45)</f>
        <v>139</v>
      </c>
    </row>
    <row r="46" spans="1:5">
      <c r="A46">
        <v>42</v>
      </c>
      <c r="B46" t="s">
        <v>66</v>
      </c>
      <c r="C46" s="5">
        <v>14</v>
      </c>
      <c r="D46" s="5">
        <v>52</v>
      </c>
      <c r="E46" s="7">
        <f>SUM(C46:D46)</f>
        <v>66</v>
      </c>
    </row>
    <row r="47" spans="1:5">
      <c r="A47">
        <v>43</v>
      </c>
      <c r="B47" t="s">
        <v>67</v>
      </c>
      <c r="C47" s="5">
        <v>22</v>
      </c>
      <c r="D47" s="5">
        <v>87</v>
      </c>
      <c r="E47" s="7">
        <f>SUM(C47:D47)</f>
        <v>109</v>
      </c>
    </row>
    <row r="48" spans="1:5">
      <c r="A48">
        <v>44</v>
      </c>
      <c r="B48" t="s">
        <v>68</v>
      </c>
      <c r="C48" s="5">
        <v>20</v>
      </c>
      <c r="D48" s="5">
        <v>55</v>
      </c>
      <c r="E48" s="7">
        <f>SUM(C48:D48)</f>
        <v>75</v>
      </c>
    </row>
    <row r="49" spans="1:5">
      <c r="A49">
        <v>45</v>
      </c>
      <c r="B49" t="s">
        <v>69</v>
      </c>
      <c r="C49" s="5">
        <v>69</v>
      </c>
      <c r="D49" s="5">
        <v>158</v>
      </c>
      <c r="E49" s="7">
        <f>SUM(C49:D49)</f>
        <v>227</v>
      </c>
    </row>
    <row r="50" spans="1:5">
      <c r="A50">
        <v>46</v>
      </c>
      <c r="B50" t="s">
        <v>70</v>
      </c>
      <c r="C50" s="5">
        <v>18</v>
      </c>
      <c r="D50" s="5">
        <v>53</v>
      </c>
      <c r="E50" s="7">
        <f>SUM(C50:D50)</f>
        <v>71</v>
      </c>
    </row>
    <row r="51" spans="1:5">
      <c r="A51">
        <v>47</v>
      </c>
      <c r="B51" t="s">
        <v>71</v>
      </c>
      <c r="C51" s="5">
        <v>22</v>
      </c>
      <c r="D51" s="5">
        <v>56</v>
      </c>
      <c r="E51" s="7">
        <f>SUM(C51:D51)</f>
        <v>78</v>
      </c>
    </row>
    <row r="52" spans="1:5">
      <c r="A52">
        <v>48</v>
      </c>
      <c r="B52" t="s">
        <v>72</v>
      </c>
      <c r="C52" s="5">
        <v>22</v>
      </c>
      <c r="D52" s="5">
        <v>55</v>
      </c>
      <c r="E52" s="7">
        <f>SUM(C52:D52)</f>
        <v>77</v>
      </c>
    </row>
    <row r="53" spans="1:5">
      <c r="A53">
        <v>49</v>
      </c>
      <c r="B53" t="s">
        <v>73</v>
      </c>
      <c r="C53" s="5">
        <v>51</v>
      </c>
      <c r="D53" s="5">
        <v>134</v>
      </c>
      <c r="E53" s="7">
        <f>SUM(C53:D53)</f>
        <v>185</v>
      </c>
    </row>
    <row r="54" spans="1:5">
      <c r="A54">
        <v>50</v>
      </c>
      <c r="B54" t="s">
        <v>74</v>
      </c>
      <c r="C54" s="5">
        <v>43</v>
      </c>
      <c r="D54" s="5">
        <v>188</v>
      </c>
      <c r="E54" s="7">
        <f>SUM(C54:D54)</f>
        <v>231</v>
      </c>
    </row>
    <row r="55" spans="1:5">
      <c r="A55">
        <v>51</v>
      </c>
      <c r="B55" t="s">
        <v>75</v>
      </c>
      <c r="C55" s="5">
        <v>32</v>
      </c>
      <c r="D55" s="5">
        <v>114</v>
      </c>
      <c r="E55" s="7">
        <f>SUM(C55:D55)</f>
        <v>146</v>
      </c>
    </row>
    <row r="56" spans="1:5">
      <c r="A56">
        <v>52</v>
      </c>
      <c r="B56" t="s">
        <v>76</v>
      </c>
      <c r="C56" s="5">
        <v>26</v>
      </c>
      <c r="D56" s="5">
        <v>113</v>
      </c>
      <c r="E56" s="7">
        <f>SUM(C56:D56)</f>
        <v>139</v>
      </c>
    </row>
    <row r="57" spans="1:5">
      <c r="A57">
        <v>53</v>
      </c>
      <c r="B57" t="s">
        <v>77</v>
      </c>
      <c r="C57" s="5">
        <v>32</v>
      </c>
      <c r="D57" s="5">
        <v>134</v>
      </c>
      <c r="E57" s="7">
        <f>SUM(C57:D57)</f>
        <v>166</v>
      </c>
    </row>
    <row r="58" spans="1:5">
      <c r="A58">
        <v>54</v>
      </c>
      <c r="B58" t="s">
        <v>78</v>
      </c>
      <c r="C58" s="5">
        <v>44</v>
      </c>
      <c r="D58" s="5">
        <v>147</v>
      </c>
      <c r="E58" s="7">
        <f>SUM(C58:D58)</f>
        <v>191</v>
      </c>
    </row>
    <row r="59" spans="1:5">
      <c r="A59">
        <v>55</v>
      </c>
      <c r="B59" t="s">
        <v>79</v>
      </c>
      <c r="C59" s="5">
        <v>54</v>
      </c>
      <c r="D59" s="5">
        <v>145</v>
      </c>
      <c r="E59" s="7">
        <f>SUM(C59:D59)</f>
        <v>199</v>
      </c>
    </row>
    <row r="60" spans="1:5">
      <c r="A60">
        <v>56</v>
      </c>
      <c r="B60" t="s">
        <v>80</v>
      </c>
      <c r="C60" s="5">
        <v>17</v>
      </c>
      <c r="D60" s="5">
        <v>68</v>
      </c>
      <c r="E60" s="7">
        <f>SUM(C60:D60)</f>
        <v>85</v>
      </c>
    </row>
    <row r="61" spans="1:5">
      <c r="A61">
        <v>57</v>
      </c>
      <c r="B61" t="s">
        <v>81</v>
      </c>
      <c r="C61" s="5">
        <v>41</v>
      </c>
      <c r="D61" s="5">
        <v>165</v>
      </c>
      <c r="E61" s="7">
        <f>SUM(C61:D61)</f>
        <v>206</v>
      </c>
    </row>
    <row r="62" spans="1:5">
      <c r="A62">
        <v>58</v>
      </c>
      <c r="B62" t="s">
        <v>82</v>
      </c>
      <c r="C62" s="5">
        <v>46</v>
      </c>
      <c r="D62" s="5">
        <v>205</v>
      </c>
      <c r="E62" s="7">
        <f>SUM(C62:D62)</f>
        <v>251</v>
      </c>
    </row>
    <row r="63" spans="1:5">
      <c r="A63">
        <v>59</v>
      </c>
      <c r="B63" t="s">
        <v>83</v>
      </c>
      <c r="C63" s="5">
        <v>74</v>
      </c>
      <c r="D63" s="5">
        <v>93</v>
      </c>
      <c r="E63" s="7">
        <f>SUM(C63:D63)</f>
        <v>167</v>
      </c>
    </row>
    <row r="64" spans="1:5">
      <c r="A64">
        <v>60</v>
      </c>
      <c r="B64" t="s">
        <v>84</v>
      </c>
      <c r="C64" s="5">
        <v>27</v>
      </c>
      <c r="D64" s="5">
        <v>111</v>
      </c>
      <c r="E64" s="7">
        <f>SUM(C64:D64)</f>
        <v>138</v>
      </c>
    </row>
    <row r="65" spans="1:5">
      <c r="A65">
        <v>61</v>
      </c>
      <c r="B65" t="s">
        <v>85</v>
      </c>
      <c r="C65" s="5">
        <v>39</v>
      </c>
      <c r="D65" s="5">
        <v>119</v>
      </c>
      <c r="E65" s="7">
        <f>SUM(C65:D65)</f>
        <v>158</v>
      </c>
    </row>
    <row r="66" spans="1:5">
      <c r="A66">
        <v>62</v>
      </c>
      <c r="B66" t="s">
        <v>86</v>
      </c>
      <c r="C66" s="5">
        <v>32</v>
      </c>
      <c r="D66" s="5">
        <v>93</v>
      </c>
      <c r="E66" s="7">
        <f>SUM(C66:D66)</f>
        <v>125</v>
      </c>
    </row>
    <row r="67" spans="1:5">
      <c r="A67">
        <v>63</v>
      </c>
      <c r="B67" t="s">
        <v>87</v>
      </c>
      <c r="C67" s="5">
        <v>29</v>
      </c>
      <c r="D67" s="5">
        <v>86</v>
      </c>
      <c r="E67" s="7">
        <f>SUM(C67:D67)</f>
        <v>115</v>
      </c>
    </row>
    <row r="68" spans="1:5">
      <c r="A68">
        <v>64</v>
      </c>
      <c r="B68" t="s">
        <v>88</v>
      </c>
      <c r="C68" s="5">
        <v>20</v>
      </c>
      <c r="D68" s="5">
        <v>67</v>
      </c>
      <c r="E68" s="7">
        <f>SUM(C68:D68)</f>
        <v>87</v>
      </c>
    </row>
    <row r="69" spans="1:5">
      <c r="A69">
        <v>65</v>
      </c>
      <c r="B69" t="s">
        <v>89</v>
      </c>
      <c r="C69" s="5">
        <v>29</v>
      </c>
      <c r="D69" s="5">
        <v>79</v>
      </c>
      <c r="E69" s="7">
        <f>SUM(C69:D69)</f>
        <v>108</v>
      </c>
    </row>
    <row r="70" spans="1:5">
      <c r="A70">
        <v>66</v>
      </c>
      <c r="B70" t="s">
        <v>90</v>
      </c>
      <c r="C70" s="5">
        <v>30</v>
      </c>
      <c r="D70" s="5">
        <v>92</v>
      </c>
      <c r="E70" s="7">
        <f>SUM(C70:D70)</f>
        <v>122</v>
      </c>
    </row>
    <row r="71" spans="1:5">
      <c r="A71">
        <v>67</v>
      </c>
      <c r="B71" t="s">
        <v>91</v>
      </c>
      <c r="C71" s="5">
        <v>19</v>
      </c>
      <c r="D71" s="5">
        <v>64</v>
      </c>
      <c r="E71" s="7">
        <f>SUM(C71:D71)</f>
        <v>83</v>
      </c>
    </row>
    <row r="72" spans="1:5">
      <c r="A72">
        <v>68</v>
      </c>
      <c r="B72" t="s">
        <v>92</v>
      </c>
      <c r="C72" s="5">
        <v>60</v>
      </c>
      <c r="D72" s="5">
        <v>177</v>
      </c>
      <c r="E72" s="7">
        <f>SUM(C72:D72)</f>
        <v>237</v>
      </c>
    </row>
    <row r="73" spans="1:5">
      <c r="A73">
        <v>69</v>
      </c>
      <c r="B73" t="s">
        <v>93</v>
      </c>
      <c r="C73" s="5">
        <v>54</v>
      </c>
      <c r="D73" s="5">
        <v>278</v>
      </c>
      <c r="E73" s="7">
        <f>SUM(C73:D73)</f>
        <v>332</v>
      </c>
    </row>
    <row r="74" spans="1:5">
      <c r="A74">
        <v>70</v>
      </c>
      <c r="B74" t="s">
        <v>94</v>
      </c>
      <c r="C74" s="5">
        <v>26</v>
      </c>
      <c r="D74" s="5">
        <v>98</v>
      </c>
      <c r="E74" s="7">
        <f>SUM(C74:D74)</f>
        <v>124</v>
      </c>
    </row>
    <row r="75" spans="1:5">
      <c r="A75">
        <v>71</v>
      </c>
      <c r="B75" t="s">
        <v>95</v>
      </c>
      <c r="C75" s="5">
        <v>113</v>
      </c>
      <c r="D75" s="5">
        <v>654</v>
      </c>
      <c r="E75" s="7">
        <f>SUM(C75:D75)</f>
        <v>767</v>
      </c>
    </row>
    <row r="76" spans="1:5">
      <c r="A76">
        <v>72</v>
      </c>
      <c r="B76" t="s">
        <v>96</v>
      </c>
      <c r="C76" s="5">
        <v>194</v>
      </c>
      <c r="D76" s="5">
        <v>713</v>
      </c>
      <c r="E76" s="7">
        <f>SUM(C76:D76)</f>
        <v>907</v>
      </c>
    </row>
    <row r="77" spans="1:5">
      <c r="B77" s="8" t="s">
        <v>23</v>
      </c>
      <c r="C77" s="7">
        <f>SUM(C5:C76)</f>
        <v>5933</v>
      </c>
      <c r="D77" s="7">
        <f>SUM(D5:D76)</f>
        <v>23049</v>
      </c>
      <c r="E77" s="7">
        <f>SUM(E5:E76)</f>
        <v>28982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710</v>
      </c>
      <c r="C5" s="5">
        <v>6</v>
      </c>
      <c r="D5" s="5">
        <v>8</v>
      </c>
      <c r="E5" s="7">
        <f>SUM(C5:D5)</f>
        <v>14</v>
      </c>
    </row>
    <row r="6" spans="1:5">
      <c r="A6">
        <v>2</v>
      </c>
      <c r="B6" t="s">
        <v>711</v>
      </c>
      <c r="C6" s="5">
        <v>1</v>
      </c>
      <c r="D6" s="5">
        <v>2</v>
      </c>
      <c r="E6" s="7">
        <f>SUM(C6:D6)</f>
        <v>3</v>
      </c>
    </row>
    <row r="7" spans="1:5">
      <c r="A7">
        <v>3</v>
      </c>
      <c r="B7" t="s">
        <v>712</v>
      </c>
      <c r="C7" s="5">
        <v>1</v>
      </c>
      <c r="D7" s="5">
        <v>4</v>
      </c>
      <c r="E7" s="7">
        <f>SUM(C7:D7)</f>
        <v>5</v>
      </c>
    </row>
    <row r="8" spans="1:5">
      <c r="A8">
        <v>4</v>
      </c>
      <c r="B8" t="s">
        <v>713</v>
      </c>
      <c r="C8" s="5">
        <v>6</v>
      </c>
      <c r="D8" s="5">
        <v>8</v>
      </c>
      <c r="E8" s="7">
        <f>SUM(C8:D8)</f>
        <v>14</v>
      </c>
    </row>
    <row r="9" spans="1:5">
      <c r="A9">
        <v>5</v>
      </c>
      <c r="B9" t="s">
        <v>714</v>
      </c>
      <c r="C9" s="5">
        <v>3</v>
      </c>
      <c r="D9" s="5">
        <v>3</v>
      </c>
      <c r="E9" s="7">
        <f>SUM(C9:D9)</f>
        <v>6</v>
      </c>
    </row>
    <row r="10" spans="1:5">
      <c r="A10">
        <v>6</v>
      </c>
      <c r="B10" t="s">
        <v>715</v>
      </c>
      <c r="C10" s="5">
        <v>4</v>
      </c>
      <c r="D10" s="5">
        <v>4</v>
      </c>
      <c r="E10" s="7">
        <f>SUM(C10:D10)</f>
        <v>8</v>
      </c>
    </row>
    <row r="11" spans="1:5">
      <c r="A11">
        <v>7</v>
      </c>
      <c r="B11" t="s">
        <v>716</v>
      </c>
      <c r="C11" s="5">
        <v>11</v>
      </c>
      <c r="D11" s="5">
        <v>14</v>
      </c>
      <c r="E11" s="7">
        <f>SUM(C11:D11)</f>
        <v>25</v>
      </c>
    </row>
    <row r="12" spans="1:5">
      <c r="A12">
        <v>8</v>
      </c>
      <c r="B12" t="s">
        <v>717</v>
      </c>
      <c r="C12" s="5">
        <v>2</v>
      </c>
      <c r="D12" s="5">
        <v>2</v>
      </c>
      <c r="E12" s="7">
        <f>SUM(C12:D12)</f>
        <v>4</v>
      </c>
    </row>
    <row r="13" spans="1:5">
      <c r="A13">
        <v>9</v>
      </c>
      <c r="B13" t="s">
        <v>718</v>
      </c>
      <c r="C13" s="5">
        <v>3</v>
      </c>
      <c r="D13" s="5">
        <v>2</v>
      </c>
      <c r="E13" s="7">
        <f>SUM(C13:D13)</f>
        <v>5</v>
      </c>
    </row>
    <row r="14" spans="1:5">
      <c r="A14">
        <v>10</v>
      </c>
      <c r="B14" t="s">
        <v>719</v>
      </c>
      <c r="C14" s="5">
        <v>6</v>
      </c>
      <c r="D14" s="5">
        <v>11</v>
      </c>
      <c r="E14" s="7">
        <f>SUM(C14:D14)</f>
        <v>17</v>
      </c>
    </row>
    <row r="15" spans="1:5">
      <c r="A15">
        <v>11</v>
      </c>
      <c r="B15" t="s">
        <v>720</v>
      </c>
      <c r="C15" s="5">
        <v>0</v>
      </c>
      <c r="D15" s="5">
        <v>1</v>
      </c>
      <c r="E15" s="7">
        <f>SUM(C15:D15)</f>
        <v>1</v>
      </c>
    </row>
    <row r="16" spans="1:5">
      <c r="A16">
        <v>12</v>
      </c>
      <c r="B16" t="s">
        <v>721</v>
      </c>
      <c r="C16" s="5">
        <v>5</v>
      </c>
      <c r="D16" s="5">
        <v>7</v>
      </c>
      <c r="E16" s="7">
        <f>SUM(C16:D16)</f>
        <v>12</v>
      </c>
    </row>
    <row r="17" spans="1:5">
      <c r="B17" s="8" t="s">
        <v>23</v>
      </c>
      <c r="C17" s="7">
        <f>SUM(C5:C16)</f>
        <v>48</v>
      </c>
      <c r="D17" s="7">
        <f>SUM(D5:D16)</f>
        <v>66</v>
      </c>
      <c r="E17" s="7">
        <f>SUM(E5:E16)</f>
        <v>114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0"/>
  <sheetViews>
    <sheetView tabSelected="0" workbookViewId="0" showGridLines="true" showRowColHeaders="1">
      <selection activeCell="E10" sqref="E10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723</v>
      </c>
      <c r="C5" s="5">
        <v>33</v>
      </c>
      <c r="D5" s="5">
        <v>28</v>
      </c>
      <c r="E5" s="7">
        <f>SUM(C5:D5)</f>
        <v>61</v>
      </c>
    </row>
    <row r="6" spans="1:5">
      <c r="A6">
        <v>2</v>
      </c>
      <c r="B6" t="s">
        <v>724</v>
      </c>
      <c r="C6" s="5">
        <v>17</v>
      </c>
      <c r="D6" s="5">
        <v>15</v>
      </c>
      <c r="E6" s="7">
        <f>SUM(C6:D6)</f>
        <v>32</v>
      </c>
    </row>
    <row r="7" spans="1:5">
      <c r="A7">
        <v>3</v>
      </c>
      <c r="B7" t="s">
        <v>725</v>
      </c>
      <c r="C7" s="5">
        <v>10</v>
      </c>
      <c r="D7" s="5">
        <v>10</v>
      </c>
      <c r="E7" s="7">
        <f>SUM(C7:D7)</f>
        <v>20</v>
      </c>
    </row>
    <row r="8" spans="1:5">
      <c r="A8">
        <v>4</v>
      </c>
      <c r="B8" t="s">
        <v>726</v>
      </c>
      <c r="C8" s="5">
        <v>13</v>
      </c>
      <c r="D8" s="5">
        <v>12</v>
      </c>
      <c r="E8" s="7">
        <f>SUM(C8:D8)</f>
        <v>25</v>
      </c>
    </row>
    <row r="9" spans="1:5">
      <c r="A9">
        <v>5</v>
      </c>
      <c r="B9" t="s">
        <v>727</v>
      </c>
      <c r="C9" s="5">
        <v>14</v>
      </c>
      <c r="D9" s="5">
        <v>12</v>
      </c>
      <c r="E9" s="7">
        <f>SUM(C9:D9)</f>
        <v>26</v>
      </c>
    </row>
    <row r="10" spans="1:5">
      <c r="B10" s="8" t="s">
        <v>23</v>
      </c>
      <c r="C10" s="7">
        <f>SUM(C5:C9)</f>
        <v>87</v>
      </c>
      <c r="D10" s="7">
        <f>SUM(D5:D9)</f>
        <v>77</v>
      </c>
      <c r="E10" s="7">
        <f>SUM(E5:E9)</f>
        <v>164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98</v>
      </c>
      <c r="C5" s="5">
        <v>68</v>
      </c>
      <c r="D5" s="5">
        <v>162</v>
      </c>
      <c r="E5" s="7">
        <f>SUM(C5:D5)</f>
        <v>230</v>
      </c>
    </row>
    <row r="6" spans="1:5">
      <c r="A6">
        <v>2</v>
      </c>
      <c r="B6" t="s">
        <v>99</v>
      </c>
      <c r="C6" s="5">
        <v>31</v>
      </c>
      <c r="D6" s="5">
        <v>34</v>
      </c>
      <c r="E6" s="7">
        <f>SUM(C6:D6)</f>
        <v>65</v>
      </c>
    </row>
    <row r="7" spans="1:5">
      <c r="A7">
        <v>3</v>
      </c>
      <c r="B7" t="s">
        <v>100</v>
      </c>
      <c r="C7" s="5">
        <v>24</v>
      </c>
      <c r="D7" s="5">
        <v>27</v>
      </c>
      <c r="E7" s="7">
        <f>SUM(C7:D7)</f>
        <v>51</v>
      </c>
    </row>
    <row r="8" spans="1:5">
      <c r="A8">
        <v>4</v>
      </c>
      <c r="B8" t="s">
        <v>101</v>
      </c>
      <c r="C8" s="5">
        <v>14</v>
      </c>
      <c r="D8" s="5">
        <v>27</v>
      </c>
      <c r="E8" s="7">
        <f>SUM(C8:D8)</f>
        <v>41</v>
      </c>
    </row>
    <row r="9" spans="1:5">
      <c r="A9">
        <v>5</v>
      </c>
      <c r="B9" t="s">
        <v>102</v>
      </c>
      <c r="C9" s="5">
        <v>25</v>
      </c>
      <c r="D9" s="5">
        <v>26</v>
      </c>
      <c r="E9" s="7">
        <f>SUM(C9:D9)</f>
        <v>51</v>
      </c>
    </row>
    <row r="10" spans="1:5">
      <c r="A10">
        <v>6</v>
      </c>
      <c r="B10" t="s">
        <v>103</v>
      </c>
      <c r="C10" s="5">
        <v>15</v>
      </c>
      <c r="D10" s="5">
        <v>24</v>
      </c>
      <c r="E10" s="7">
        <f>SUM(C10:D10)</f>
        <v>39</v>
      </c>
    </row>
    <row r="11" spans="1:5">
      <c r="A11">
        <v>7</v>
      </c>
      <c r="B11" t="s">
        <v>104</v>
      </c>
      <c r="C11" s="5">
        <v>8</v>
      </c>
      <c r="D11" s="5">
        <v>15</v>
      </c>
      <c r="E11" s="7">
        <f>SUM(C11:D11)</f>
        <v>23</v>
      </c>
    </row>
    <row r="12" spans="1:5">
      <c r="A12">
        <v>8</v>
      </c>
      <c r="B12" t="s">
        <v>105</v>
      </c>
      <c r="C12" s="5">
        <v>10</v>
      </c>
      <c r="D12" s="5">
        <v>4</v>
      </c>
      <c r="E12" s="7">
        <f>SUM(C12:D12)</f>
        <v>14</v>
      </c>
    </row>
    <row r="13" spans="1:5">
      <c r="A13">
        <v>9</v>
      </c>
      <c r="B13" t="s">
        <v>106</v>
      </c>
      <c r="C13" s="5">
        <v>8</v>
      </c>
      <c r="D13" s="5">
        <v>16</v>
      </c>
      <c r="E13" s="7">
        <f>SUM(C13:D13)</f>
        <v>24</v>
      </c>
    </row>
    <row r="14" spans="1:5">
      <c r="A14">
        <v>10</v>
      </c>
      <c r="B14" t="s">
        <v>107</v>
      </c>
      <c r="C14" s="5">
        <v>12</v>
      </c>
      <c r="D14" s="5">
        <v>19</v>
      </c>
      <c r="E14" s="7">
        <f>SUM(C14:D14)</f>
        <v>31</v>
      </c>
    </row>
    <row r="15" spans="1:5">
      <c r="A15">
        <v>11</v>
      </c>
      <c r="B15" t="s">
        <v>108</v>
      </c>
      <c r="C15" s="5">
        <v>7</v>
      </c>
      <c r="D15" s="5">
        <v>6</v>
      </c>
      <c r="E15" s="7">
        <f>SUM(C15:D15)</f>
        <v>13</v>
      </c>
    </row>
    <row r="16" spans="1:5">
      <c r="A16">
        <v>12</v>
      </c>
      <c r="B16" t="s">
        <v>109</v>
      </c>
      <c r="C16" s="5">
        <v>8</v>
      </c>
      <c r="D16" s="5">
        <v>6</v>
      </c>
      <c r="E16" s="7">
        <f>SUM(C16:D16)</f>
        <v>14</v>
      </c>
    </row>
    <row r="17" spans="1:5">
      <c r="A17">
        <v>13</v>
      </c>
      <c r="B17" t="s">
        <v>110</v>
      </c>
      <c r="C17" s="5">
        <v>10</v>
      </c>
      <c r="D17" s="5">
        <v>10</v>
      </c>
      <c r="E17" s="7">
        <f>SUM(C17:D17)</f>
        <v>20</v>
      </c>
    </row>
    <row r="18" spans="1:5">
      <c r="A18">
        <v>14</v>
      </c>
      <c r="B18" t="s">
        <v>111</v>
      </c>
      <c r="C18" s="5">
        <v>7</v>
      </c>
      <c r="D18" s="5">
        <v>10</v>
      </c>
      <c r="E18" s="7">
        <f>SUM(C18:D18)</f>
        <v>17</v>
      </c>
    </row>
    <row r="19" spans="1:5">
      <c r="A19">
        <v>15</v>
      </c>
      <c r="B19" t="s">
        <v>112</v>
      </c>
      <c r="C19" s="5">
        <v>6</v>
      </c>
      <c r="D19" s="5">
        <v>17</v>
      </c>
      <c r="E19" s="7">
        <f>SUM(C19:D19)</f>
        <v>23</v>
      </c>
    </row>
    <row r="20" spans="1:5">
      <c r="A20">
        <v>16</v>
      </c>
      <c r="B20" t="s">
        <v>113</v>
      </c>
      <c r="C20" s="5">
        <v>17</v>
      </c>
      <c r="D20" s="5">
        <v>88</v>
      </c>
      <c r="E20" s="7">
        <f>SUM(C20:D20)</f>
        <v>105</v>
      </c>
    </row>
    <row r="21" spans="1:5">
      <c r="A21">
        <v>17</v>
      </c>
      <c r="B21" t="s">
        <v>114</v>
      </c>
      <c r="C21" s="5">
        <v>24</v>
      </c>
      <c r="D21" s="5">
        <v>40</v>
      </c>
      <c r="E21" s="7">
        <f>SUM(C21:D21)</f>
        <v>64</v>
      </c>
    </row>
    <row r="22" spans="1:5">
      <c r="B22" s="8" t="s">
        <v>23</v>
      </c>
      <c r="C22" s="7">
        <f>SUM(C5:C21)</f>
        <v>294</v>
      </c>
      <c r="D22" s="7">
        <f>SUM(D5:D21)</f>
        <v>531</v>
      </c>
      <c r="E22" s="7">
        <f>SUM(E5:E21)</f>
        <v>825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7"/>
  <sheetViews>
    <sheetView tabSelected="0" workbookViewId="0" showGridLines="true" showRowColHeaders="1">
      <selection activeCell="E77" sqref="E7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116</v>
      </c>
      <c r="C5" s="5">
        <v>1017</v>
      </c>
      <c r="D5" s="5">
        <v>667</v>
      </c>
      <c r="E5" s="7">
        <f>SUM(C5:D5)</f>
        <v>1684</v>
      </c>
    </row>
    <row r="6" spans="1:5">
      <c r="A6">
        <v>2</v>
      </c>
      <c r="B6" t="s">
        <v>117</v>
      </c>
      <c r="C6" s="5">
        <v>607</v>
      </c>
      <c r="D6" s="5">
        <v>746</v>
      </c>
      <c r="E6" s="7">
        <f>SUM(C6:D6)</f>
        <v>1353</v>
      </c>
    </row>
    <row r="7" spans="1:5">
      <c r="A7">
        <v>3</v>
      </c>
      <c r="B7" t="s">
        <v>118</v>
      </c>
      <c r="C7" s="5">
        <v>250</v>
      </c>
      <c r="D7" s="5">
        <v>261</v>
      </c>
      <c r="E7" s="7">
        <f>SUM(C7:D7)</f>
        <v>511</v>
      </c>
    </row>
    <row r="8" spans="1:5">
      <c r="A8">
        <v>4</v>
      </c>
      <c r="B8" t="s">
        <v>119</v>
      </c>
      <c r="C8" s="5">
        <v>456</v>
      </c>
      <c r="D8" s="5">
        <v>300</v>
      </c>
      <c r="E8" s="7">
        <f>SUM(C8:D8)</f>
        <v>756</v>
      </c>
    </row>
    <row r="9" spans="1:5">
      <c r="A9">
        <v>5</v>
      </c>
      <c r="B9" t="s">
        <v>120</v>
      </c>
      <c r="C9" s="5">
        <v>571</v>
      </c>
      <c r="D9" s="5">
        <v>171</v>
      </c>
      <c r="E9" s="7">
        <f>SUM(C9:D9)</f>
        <v>742</v>
      </c>
    </row>
    <row r="10" spans="1:5">
      <c r="A10">
        <v>6</v>
      </c>
      <c r="B10" t="s">
        <v>121</v>
      </c>
      <c r="C10" s="5">
        <v>155</v>
      </c>
      <c r="D10" s="5">
        <v>171</v>
      </c>
      <c r="E10" s="7">
        <f>SUM(C10:D10)</f>
        <v>326</v>
      </c>
    </row>
    <row r="11" spans="1:5">
      <c r="A11">
        <v>7</v>
      </c>
      <c r="B11" t="s">
        <v>122</v>
      </c>
      <c r="C11" s="5">
        <v>196</v>
      </c>
      <c r="D11" s="5">
        <v>100</v>
      </c>
      <c r="E11" s="7">
        <f>SUM(C11:D11)</f>
        <v>296</v>
      </c>
    </row>
    <row r="12" spans="1:5">
      <c r="A12">
        <v>8</v>
      </c>
      <c r="B12" t="s">
        <v>123</v>
      </c>
      <c r="C12" s="5">
        <v>101</v>
      </c>
      <c r="D12" s="5">
        <v>103</v>
      </c>
      <c r="E12" s="7">
        <f>SUM(C12:D12)</f>
        <v>204</v>
      </c>
    </row>
    <row r="13" spans="1:5">
      <c r="A13">
        <v>9</v>
      </c>
      <c r="B13" t="s">
        <v>124</v>
      </c>
      <c r="C13" s="5">
        <v>83</v>
      </c>
      <c r="D13" s="5">
        <v>69</v>
      </c>
      <c r="E13" s="7">
        <f>SUM(C13:D13)</f>
        <v>152</v>
      </c>
    </row>
    <row r="14" spans="1:5">
      <c r="A14">
        <v>10</v>
      </c>
      <c r="B14" t="s">
        <v>125</v>
      </c>
      <c r="C14" s="5">
        <v>183</v>
      </c>
      <c r="D14" s="5">
        <v>141</v>
      </c>
      <c r="E14" s="7">
        <f>SUM(C14:D14)</f>
        <v>324</v>
      </c>
    </row>
    <row r="15" spans="1:5">
      <c r="A15">
        <v>11</v>
      </c>
      <c r="B15" t="s">
        <v>126</v>
      </c>
      <c r="C15" s="5">
        <v>207</v>
      </c>
      <c r="D15" s="5">
        <v>251</v>
      </c>
      <c r="E15" s="7">
        <f>SUM(C15:D15)</f>
        <v>458</v>
      </c>
    </row>
    <row r="16" spans="1:5">
      <c r="A16">
        <v>12</v>
      </c>
      <c r="B16" t="s">
        <v>127</v>
      </c>
      <c r="C16" s="5">
        <v>287</v>
      </c>
      <c r="D16" s="5">
        <v>110</v>
      </c>
      <c r="E16" s="7">
        <f>SUM(C16:D16)</f>
        <v>397</v>
      </c>
    </row>
    <row r="17" spans="1:5">
      <c r="A17">
        <v>13</v>
      </c>
      <c r="B17" t="s">
        <v>128</v>
      </c>
      <c r="C17" s="5">
        <v>100</v>
      </c>
      <c r="D17" s="5">
        <v>53</v>
      </c>
      <c r="E17" s="7">
        <f>SUM(C17:D17)</f>
        <v>153</v>
      </c>
    </row>
    <row r="18" spans="1:5">
      <c r="A18">
        <v>14</v>
      </c>
      <c r="B18" t="s">
        <v>129</v>
      </c>
      <c r="C18" s="5">
        <v>99</v>
      </c>
      <c r="D18" s="5">
        <v>103</v>
      </c>
      <c r="E18" s="7">
        <f>SUM(C18:D18)</f>
        <v>202</v>
      </c>
    </row>
    <row r="19" spans="1:5">
      <c r="A19">
        <v>15</v>
      </c>
      <c r="B19" t="s">
        <v>130</v>
      </c>
      <c r="C19" s="5">
        <v>147</v>
      </c>
      <c r="D19" s="5">
        <v>148</v>
      </c>
      <c r="E19" s="7">
        <f>SUM(C19:D19)</f>
        <v>295</v>
      </c>
    </row>
    <row r="20" spans="1:5">
      <c r="A20">
        <v>16</v>
      </c>
      <c r="B20" t="s">
        <v>131</v>
      </c>
      <c r="C20" s="5">
        <v>145</v>
      </c>
      <c r="D20" s="5">
        <v>102</v>
      </c>
      <c r="E20" s="7">
        <f>SUM(C20:D20)</f>
        <v>247</v>
      </c>
    </row>
    <row r="21" spans="1:5">
      <c r="A21">
        <v>17</v>
      </c>
      <c r="B21" t="s">
        <v>132</v>
      </c>
      <c r="C21" s="5">
        <v>85</v>
      </c>
      <c r="D21" s="5">
        <v>65</v>
      </c>
      <c r="E21" s="7">
        <f>SUM(C21:D21)</f>
        <v>150</v>
      </c>
    </row>
    <row r="22" spans="1:5">
      <c r="A22">
        <v>18</v>
      </c>
      <c r="B22" t="s">
        <v>133</v>
      </c>
      <c r="C22" s="5">
        <v>114</v>
      </c>
      <c r="D22" s="5">
        <v>145</v>
      </c>
      <c r="E22" s="7">
        <f>SUM(C22:D22)</f>
        <v>259</v>
      </c>
    </row>
    <row r="23" spans="1:5">
      <c r="A23">
        <v>19</v>
      </c>
      <c r="B23" t="s">
        <v>134</v>
      </c>
      <c r="C23" s="5">
        <v>69</v>
      </c>
      <c r="D23" s="5">
        <v>40</v>
      </c>
      <c r="E23" s="7">
        <f>SUM(C23:D23)</f>
        <v>109</v>
      </c>
    </row>
    <row r="24" spans="1:5">
      <c r="A24">
        <v>20</v>
      </c>
      <c r="B24" t="s">
        <v>135</v>
      </c>
      <c r="C24" s="5">
        <v>114</v>
      </c>
      <c r="D24" s="5">
        <v>88</v>
      </c>
      <c r="E24" s="7">
        <f>SUM(C24:D24)</f>
        <v>202</v>
      </c>
    </row>
    <row r="25" spans="1:5">
      <c r="A25">
        <v>21</v>
      </c>
      <c r="B25" t="s">
        <v>136</v>
      </c>
      <c r="C25" s="5">
        <v>129</v>
      </c>
      <c r="D25" s="5">
        <v>52</v>
      </c>
      <c r="E25" s="7">
        <f>SUM(C25:D25)</f>
        <v>181</v>
      </c>
    </row>
    <row r="26" spans="1:5">
      <c r="A26">
        <v>22</v>
      </c>
      <c r="B26" t="s">
        <v>137</v>
      </c>
      <c r="C26" s="5">
        <v>46</v>
      </c>
      <c r="D26" s="5">
        <v>39</v>
      </c>
      <c r="E26" s="7">
        <f>SUM(C26:D26)</f>
        <v>85</v>
      </c>
    </row>
    <row r="27" spans="1:5">
      <c r="A27">
        <v>23</v>
      </c>
      <c r="B27" t="s">
        <v>138</v>
      </c>
      <c r="C27" s="5">
        <v>102</v>
      </c>
      <c r="D27" s="5">
        <v>61</v>
      </c>
      <c r="E27" s="7">
        <f>SUM(C27:D27)</f>
        <v>163</v>
      </c>
    </row>
    <row r="28" spans="1:5">
      <c r="A28">
        <v>24</v>
      </c>
      <c r="B28" t="s">
        <v>139</v>
      </c>
      <c r="C28" s="5">
        <v>123</v>
      </c>
      <c r="D28" s="5">
        <v>81</v>
      </c>
      <c r="E28" s="7">
        <f>SUM(C28:D28)</f>
        <v>204</v>
      </c>
    </row>
    <row r="29" spans="1:5">
      <c r="A29">
        <v>25</v>
      </c>
      <c r="B29" t="s">
        <v>140</v>
      </c>
      <c r="C29" s="5">
        <v>159</v>
      </c>
      <c r="D29" s="5">
        <v>96</v>
      </c>
      <c r="E29" s="7">
        <f>SUM(C29:D29)</f>
        <v>255</v>
      </c>
    </row>
    <row r="30" spans="1:5">
      <c r="A30">
        <v>26</v>
      </c>
      <c r="B30" t="s">
        <v>141</v>
      </c>
      <c r="C30" s="5">
        <v>102</v>
      </c>
      <c r="D30" s="5">
        <v>113</v>
      </c>
      <c r="E30" s="7">
        <f>SUM(C30:D30)</f>
        <v>215</v>
      </c>
    </row>
    <row r="31" spans="1:5">
      <c r="A31">
        <v>27</v>
      </c>
      <c r="B31" t="s">
        <v>142</v>
      </c>
      <c r="C31" s="5">
        <v>69</v>
      </c>
      <c r="D31" s="5">
        <v>34</v>
      </c>
      <c r="E31" s="7">
        <f>SUM(C31:D31)</f>
        <v>103</v>
      </c>
    </row>
    <row r="32" spans="1:5">
      <c r="A32">
        <v>28</v>
      </c>
      <c r="B32" t="s">
        <v>143</v>
      </c>
      <c r="C32" s="5">
        <v>53</v>
      </c>
      <c r="D32" s="5">
        <v>43</v>
      </c>
      <c r="E32" s="7">
        <f>SUM(C32:D32)</f>
        <v>96</v>
      </c>
    </row>
    <row r="33" spans="1:5">
      <c r="A33">
        <v>29</v>
      </c>
      <c r="B33" t="s">
        <v>144</v>
      </c>
      <c r="C33" s="5">
        <v>77</v>
      </c>
      <c r="D33" s="5">
        <v>53</v>
      </c>
      <c r="E33" s="7">
        <f>SUM(C33:D33)</f>
        <v>130</v>
      </c>
    </row>
    <row r="34" spans="1:5">
      <c r="A34">
        <v>30</v>
      </c>
      <c r="B34" t="s">
        <v>145</v>
      </c>
      <c r="C34" s="5">
        <v>116</v>
      </c>
      <c r="D34" s="5">
        <v>58</v>
      </c>
      <c r="E34" s="7">
        <f>SUM(C34:D34)</f>
        <v>174</v>
      </c>
    </row>
    <row r="35" spans="1:5">
      <c r="A35">
        <v>31</v>
      </c>
      <c r="B35" t="s">
        <v>146</v>
      </c>
      <c r="C35" s="5">
        <v>94</v>
      </c>
      <c r="D35" s="5">
        <v>45</v>
      </c>
      <c r="E35" s="7">
        <f>SUM(C35:D35)</f>
        <v>139</v>
      </c>
    </row>
    <row r="36" spans="1:5">
      <c r="A36">
        <v>32</v>
      </c>
      <c r="B36" t="s">
        <v>147</v>
      </c>
      <c r="C36" s="5">
        <v>139</v>
      </c>
      <c r="D36" s="5">
        <v>60</v>
      </c>
      <c r="E36" s="7">
        <f>SUM(C36:D36)</f>
        <v>199</v>
      </c>
    </row>
    <row r="37" spans="1:5">
      <c r="A37">
        <v>33</v>
      </c>
      <c r="B37" t="s">
        <v>148</v>
      </c>
      <c r="C37" s="5">
        <v>101</v>
      </c>
      <c r="D37" s="5">
        <v>70</v>
      </c>
      <c r="E37" s="7">
        <f>SUM(C37:D37)</f>
        <v>171</v>
      </c>
    </row>
    <row r="38" spans="1:5">
      <c r="A38">
        <v>34</v>
      </c>
      <c r="B38" t="s">
        <v>149</v>
      </c>
      <c r="C38" s="5">
        <v>50</v>
      </c>
      <c r="D38" s="5">
        <v>71</v>
      </c>
      <c r="E38" s="7">
        <f>SUM(C38:D38)</f>
        <v>121</v>
      </c>
    </row>
    <row r="39" spans="1:5">
      <c r="A39">
        <v>35</v>
      </c>
      <c r="B39" t="s">
        <v>150</v>
      </c>
      <c r="C39" s="5">
        <v>50</v>
      </c>
      <c r="D39" s="5">
        <v>40</v>
      </c>
      <c r="E39" s="7">
        <f>SUM(C39:D39)</f>
        <v>90</v>
      </c>
    </row>
    <row r="40" spans="1:5">
      <c r="A40">
        <v>36</v>
      </c>
      <c r="B40" t="s">
        <v>151</v>
      </c>
      <c r="C40" s="5">
        <v>44</v>
      </c>
      <c r="D40" s="5">
        <v>37</v>
      </c>
      <c r="E40" s="7">
        <f>SUM(C40:D40)</f>
        <v>81</v>
      </c>
    </row>
    <row r="41" spans="1:5">
      <c r="A41">
        <v>37</v>
      </c>
      <c r="B41" t="s">
        <v>152</v>
      </c>
      <c r="C41" s="5">
        <v>65</v>
      </c>
      <c r="D41" s="5">
        <v>44</v>
      </c>
      <c r="E41" s="7">
        <f>SUM(C41:D41)</f>
        <v>109</v>
      </c>
    </row>
    <row r="42" spans="1:5">
      <c r="A42">
        <v>38</v>
      </c>
      <c r="B42" t="s">
        <v>153</v>
      </c>
      <c r="C42" s="5">
        <v>55</v>
      </c>
      <c r="D42" s="5">
        <v>53</v>
      </c>
      <c r="E42" s="7">
        <f>SUM(C42:D42)</f>
        <v>108</v>
      </c>
    </row>
    <row r="43" spans="1:5">
      <c r="A43">
        <v>39</v>
      </c>
      <c r="B43" t="s">
        <v>154</v>
      </c>
      <c r="C43" s="5">
        <v>96</v>
      </c>
      <c r="D43" s="5">
        <v>29</v>
      </c>
      <c r="E43" s="7">
        <f>SUM(C43:D43)</f>
        <v>125</v>
      </c>
    </row>
    <row r="44" spans="1:5">
      <c r="A44">
        <v>40</v>
      </c>
      <c r="B44" t="s">
        <v>155</v>
      </c>
      <c r="C44" s="5">
        <v>86</v>
      </c>
      <c r="D44" s="5">
        <v>58</v>
      </c>
      <c r="E44" s="7">
        <f>SUM(C44:D44)</f>
        <v>144</v>
      </c>
    </row>
    <row r="45" spans="1:5">
      <c r="A45">
        <v>41</v>
      </c>
      <c r="B45" t="s">
        <v>156</v>
      </c>
      <c r="C45" s="5">
        <v>56</v>
      </c>
      <c r="D45" s="5">
        <v>41</v>
      </c>
      <c r="E45" s="7">
        <f>SUM(C45:D45)</f>
        <v>97</v>
      </c>
    </row>
    <row r="46" spans="1:5">
      <c r="A46">
        <v>42</v>
      </c>
      <c r="B46" t="s">
        <v>157</v>
      </c>
      <c r="C46" s="5">
        <v>66</v>
      </c>
      <c r="D46" s="5">
        <v>37</v>
      </c>
      <c r="E46" s="7">
        <f>SUM(C46:D46)</f>
        <v>103</v>
      </c>
    </row>
    <row r="47" spans="1:5">
      <c r="A47">
        <v>43</v>
      </c>
      <c r="B47" t="s">
        <v>158</v>
      </c>
      <c r="C47" s="5">
        <v>66</v>
      </c>
      <c r="D47" s="5">
        <v>40</v>
      </c>
      <c r="E47" s="7">
        <f>SUM(C47:D47)</f>
        <v>106</v>
      </c>
    </row>
    <row r="48" spans="1:5">
      <c r="A48">
        <v>44</v>
      </c>
      <c r="B48" t="s">
        <v>159</v>
      </c>
      <c r="C48" s="5">
        <v>70</v>
      </c>
      <c r="D48" s="5">
        <v>48</v>
      </c>
      <c r="E48" s="7">
        <f>SUM(C48:D48)</f>
        <v>118</v>
      </c>
    </row>
    <row r="49" spans="1:5">
      <c r="A49">
        <v>45</v>
      </c>
      <c r="B49" t="s">
        <v>160</v>
      </c>
      <c r="C49" s="5">
        <v>108</v>
      </c>
      <c r="D49" s="5">
        <v>44</v>
      </c>
      <c r="E49" s="7">
        <f>SUM(C49:D49)</f>
        <v>152</v>
      </c>
    </row>
    <row r="50" spans="1:5">
      <c r="A50">
        <v>46</v>
      </c>
      <c r="B50" t="s">
        <v>161</v>
      </c>
      <c r="C50" s="5">
        <v>54</v>
      </c>
      <c r="D50" s="5">
        <v>42</v>
      </c>
      <c r="E50" s="7">
        <f>SUM(C50:D50)</f>
        <v>96</v>
      </c>
    </row>
    <row r="51" spans="1:5">
      <c r="A51">
        <v>47</v>
      </c>
      <c r="B51" t="s">
        <v>162</v>
      </c>
      <c r="C51" s="5">
        <v>76</v>
      </c>
      <c r="D51" s="5">
        <v>38</v>
      </c>
      <c r="E51" s="7">
        <f>SUM(C51:D51)</f>
        <v>114</v>
      </c>
    </row>
    <row r="52" spans="1:5">
      <c r="A52">
        <v>48</v>
      </c>
      <c r="B52" t="s">
        <v>163</v>
      </c>
      <c r="C52" s="5">
        <v>58</v>
      </c>
      <c r="D52" s="5">
        <v>54</v>
      </c>
      <c r="E52" s="7">
        <f>SUM(C52:D52)</f>
        <v>112</v>
      </c>
    </row>
    <row r="53" spans="1:5">
      <c r="A53">
        <v>49</v>
      </c>
      <c r="B53" t="s">
        <v>164</v>
      </c>
      <c r="C53" s="5">
        <v>458</v>
      </c>
      <c r="D53" s="5">
        <v>78</v>
      </c>
      <c r="E53" s="7">
        <f>SUM(C53:D53)</f>
        <v>536</v>
      </c>
    </row>
    <row r="54" spans="1:5">
      <c r="A54">
        <v>50</v>
      </c>
      <c r="B54" t="s">
        <v>165</v>
      </c>
      <c r="C54" s="5">
        <v>66</v>
      </c>
      <c r="D54" s="5">
        <v>70</v>
      </c>
      <c r="E54" s="7">
        <f>SUM(C54:D54)</f>
        <v>136</v>
      </c>
    </row>
    <row r="55" spans="1:5">
      <c r="A55">
        <v>51</v>
      </c>
      <c r="B55" t="s">
        <v>166</v>
      </c>
      <c r="C55" s="5">
        <v>99</v>
      </c>
      <c r="D55" s="5">
        <v>54</v>
      </c>
      <c r="E55" s="7">
        <f>SUM(C55:D55)</f>
        <v>153</v>
      </c>
    </row>
    <row r="56" spans="1:5">
      <c r="A56">
        <v>52</v>
      </c>
      <c r="B56" t="s">
        <v>167</v>
      </c>
      <c r="C56" s="5">
        <v>116</v>
      </c>
      <c r="D56" s="5">
        <v>62</v>
      </c>
      <c r="E56" s="7">
        <f>SUM(C56:D56)</f>
        <v>178</v>
      </c>
    </row>
    <row r="57" spans="1:5">
      <c r="A57">
        <v>53</v>
      </c>
      <c r="B57" t="s">
        <v>168</v>
      </c>
      <c r="C57" s="5">
        <v>68</v>
      </c>
      <c r="D57" s="5">
        <v>27</v>
      </c>
      <c r="E57" s="7">
        <f>SUM(C57:D57)</f>
        <v>95</v>
      </c>
    </row>
    <row r="58" spans="1:5">
      <c r="A58">
        <v>54</v>
      </c>
      <c r="B58" t="s">
        <v>169</v>
      </c>
      <c r="C58" s="5">
        <v>48</v>
      </c>
      <c r="D58" s="5">
        <v>42</v>
      </c>
      <c r="E58" s="7">
        <f>SUM(C58:D58)</f>
        <v>90</v>
      </c>
    </row>
    <row r="59" spans="1:5">
      <c r="A59">
        <v>55</v>
      </c>
      <c r="B59" t="s">
        <v>170</v>
      </c>
      <c r="C59" s="5">
        <v>56</v>
      </c>
      <c r="D59" s="5">
        <v>32</v>
      </c>
      <c r="E59" s="7">
        <f>SUM(C59:D59)</f>
        <v>88</v>
      </c>
    </row>
    <row r="60" spans="1:5">
      <c r="A60">
        <v>56</v>
      </c>
      <c r="B60" t="s">
        <v>171</v>
      </c>
      <c r="C60" s="5">
        <v>69</v>
      </c>
      <c r="D60" s="5">
        <v>50</v>
      </c>
      <c r="E60" s="7">
        <f>SUM(C60:D60)</f>
        <v>119</v>
      </c>
    </row>
    <row r="61" spans="1:5">
      <c r="A61">
        <v>57</v>
      </c>
      <c r="B61" t="s">
        <v>172</v>
      </c>
      <c r="C61" s="5">
        <v>81</v>
      </c>
      <c r="D61" s="5">
        <v>33</v>
      </c>
      <c r="E61" s="7">
        <f>SUM(C61:D61)</f>
        <v>114</v>
      </c>
    </row>
    <row r="62" spans="1:5">
      <c r="A62">
        <v>58</v>
      </c>
      <c r="B62" t="s">
        <v>173</v>
      </c>
      <c r="C62" s="5">
        <v>165</v>
      </c>
      <c r="D62" s="5">
        <v>68</v>
      </c>
      <c r="E62" s="7">
        <f>SUM(C62:D62)</f>
        <v>233</v>
      </c>
    </row>
    <row r="63" spans="1:5">
      <c r="A63">
        <v>59</v>
      </c>
      <c r="B63" t="s">
        <v>174</v>
      </c>
      <c r="C63" s="5">
        <v>63</v>
      </c>
      <c r="D63" s="5">
        <v>26</v>
      </c>
      <c r="E63" s="7">
        <f>SUM(C63:D63)</f>
        <v>89</v>
      </c>
    </row>
    <row r="64" spans="1:5">
      <c r="A64">
        <v>60</v>
      </c>
      <c r="B64" t="s">
        <v>175</v>
      </c>
      <c r="C64" s="5">
        <v>96</v>
      </c>
      <c r="D64" s="5">
        <v>105</v>
      </c>
      <c r="E64" s="7">
        <f>SUM(C64:D64)</f>
        <v>201</v>
      </c>
    </row>
    <row r="65" spans="1:5">
      <c r="A65">
        <v>61</v>
      </c>
      <c r="B65" t="s">
        <v>176</v>
      </c>
      <c r="C65" s="5">
        <v>94</v>
      </c>
      <c r="D65" s="5">
        <v>34</v>
      </c>
      <c r="E65" s="7">
        <f>SUM(C65:D65)</f>
        <v>128</v>
      </c>
    </row>
    <row r="66" spans="1:5">
      <c r="A66">
        <v>62</v>
      </c>
      <c r="B66" t="s">
        <v>177</v>
      </c>
      <c r="C66" s="5">
        <v>60</v>
      </c>
      <c r="D66" s="5">
        <v>47</v>
      </c>
      <c r="E66" s="7">
        <f>SUM(C66:D66)</f>
        <v>107</v>
      </c>
    </row>
    <row r="67" spans="1:5">
      <c r="A67">
        <v>63</v>
      </c>
      <c r="B67" t="s">
        <v>178</v>
      </c>
      <c r="C67" s="5">
        <v>46</v>
      </c>
      <c r="D67" s="5">
        <v>21</v>
      </c>
      <c r="E67" s="7">
        <f>SUM(C67:D67)</f>
        <v>67</v>
      </c>
    </row>
    <row r="68" spans="1:5">
      <c r="A68">
        <v>64</v>
      </c>
      <c r="B68" t="s">
        <v>179</v>
      </c>
      <c r="C68" s="5">
        <v>52</v>
      </c>
      <c r="D68" s="5">
        <v>88</v>
      </c>
      <c r="E68" s="7">
        <f>SUM(C68:D68)</f>
        <v>140</v>
      </c>
    </row>
    <row r="69" spans="1:5">
      <c r="A69">
        <v>65</v>
      </c>
      <c r="B69" t="s">
        <v>180</v>
      </c>
      <c r="C69" s="5">
        <v>58</v>
      </c>
      <c r="D69" s="5">
        <v>36</v>
      </c>
      <c r="E69" s="7">
        <f>SUM(C69:D69)</f>
        <v>94</v>
      </c>
    </row>
    <row r="70" spans="1:5">
      <c r="A70">
        <v>66</v>
      </c>
      <c r="B70" t="s">
        <v>181</v>
      </c>
      <c r="C70" s="5">
        <v>73</v>
      </c>
      <c r="D70" s="5">
        <v>47</v>
      </c>
      <c r="E70" s="7">
        <f>SUM(C70:D70)</f>
        <v>120</v>
      </c>
    </row>
    <row r="71" spans="1:5">
      <c r="A71">
        <v>67</v>
      </c>
      <c r="B71" t="s">
        <v>182</v>
      </c>
      <c r="C71" s="5">
        <v>51</v>
      </c>
      <c r="D71" s="5">
        <v>53</v>
      </c>
      <c r="E71" s="7">
        <f>SUM(C71:D71)</f>
        <v>104</v>
      </c>
    </row>
    <row r="72" spans="1:5">
      <c r="A72">
        <v>68</v>
      </c>
      <c r="B72" t="s">
        <v>183</v>
      </c>
      <c r="C72" s="5">
        <v>37</v>
      </c>
      <c r="D72" s="5">
        <v>30</v>
      </c>
      <c r="E72" s="7">
        <f>SUM(C72:D72)</f>
        <v>67</v>
      </c>
    </row>
    <row r="73" spans="1:5">
      <c r="A73">
        <v>69</v>
      </c>
      <c r="B73" t="s">
        <v>184</v>
      </c>
      <c r="C73" s="5">
        <v>46</v>
      </c>
      <c r="D73" s="5">
        <v>53</v>
      </c>
      <c r="E73" s="7">
        <f>SUM(C73:D73)</f>
        <v>99</v>
      </c>
    </row>
    <row r="74" spans="1:5">
      <c r="A74">
        <v>70</v>
      </c>
      <c r="B74" t="s">
        <v>185</v>
      </c>
      <c r="C74" s="5">
        <v>42</v>
      </c>
      <c r="D74" s="5">
        <v>42</v>
      </c>
      <c r="E74" s="7">
        <f>SUM(C74:D74)</f>
        <v>84</v>
      </c>
    </row>
    <row r="75" spans="1:5">
      <c r="A75">
        <v>71</v>
      </c>
      <c r="B75" t="s">
        <v>186</v>
      </c>
      <c r="C75" s="5">
        <v>37</v>
      </c>
      <c r="D75" s="5">
        <v>32</v>
      </c>
      <c r="E75" s="7">
        <f>SUM(C75:D75)</f>
        <v>69</v>
      </c>
    </row>
    <row r="76" spans="1:5">
      <c r="A76">
        <v>72</v>
      </c>
      <c r="B76" t="s">
        <v>187</v>
      </c>
      <c r="C76" s="5">
        <v>145</v>
      </c>
      <c r="D76" s="5">
        <v>180</v>
      </c>
      <c r="E76" s="7">
        <f>SUM(C76:D76)</f>
        <v>325</v>
      </c>
    </row>
    <row r="77" spans="1:5">
      <c r="B77" s="8" t="s">
        <v>23</v>
      </c>
      <c r="C77" s="7">
        <f>SUM(C5:C76)</f>
        <v>9422</v>
      </c>
      <c r="D77" s="7">
        <f>SUM(D5:D76)</f>
        <v>6625</v>
      </c>
      <c r="E77" s="7">
        <f>SUM(E5:E76)</f>
        <v>16047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0"/>
  <sheetViews>
    <sheetView tabSelected="0" workbookViewId="0" showGridLines="true" showRowColHeaders="1">
      <selection activeCell="E10" sqref="E10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189</v>
      </c>
      <c r="C5" s="5">
        <v>10</v>
      </c>
      <c r="D5" s="5">
        <v>25</v>
      </c>
      <c r="E5" s="7">
        <f>SUM(C5:D5)</f>
        <v>35</v>
      </c>
    </row>
    <row r="6" spans="1:5">
      <c r="A6">
        <v>2</v>
      </c>
      <c r="B6" t="s">
        <v>190</v>
      </c>
      <c r="C6" s="5">
        <v>11</v>
      </c>
      <c r="D6" s="5">
        <v>16</v>
      </c>
      <c r="E6" s="7">
        <f>SUM(C6:D6)</f>
        <v>27</v>
      </c>
    </row>
    <row r="7" spans="1:5">
      <c r="A7">
        <v>3</v>
      </c>
      <c r="B7" t="s">
        <v>191</v>
      </c>
      <c r="C7" s="5">
        <v>9</v>
      </c>
      <c r="D7" s="5">
        <v>11</v>
      </c>
      <c r="E7" s="7">
        <f>SUM(C7:D7)</f>
        <v>20</v>
      </c>
    </row>
    <row r="8" spans="1:5">
      <c r="A8">
        <v>4</v>
      </c>
      <c r="B8" t="s">
        <v>192</v>
      </c>
      <c r="C8" s="5">
        <v>16</v>
      </c>
      <c r="D8" s="5">
        <v>15</v>
      </c>
      <c r="E8" s="7">
        <f>SUM(C8:D8)</f>
        <v>31</v>
      </c>
    </row>
    <row r="9" spans="1:5">
      <c r="A9">
        <v>5</v>
      </c>
      <c r="B9" t="s">
        <v>193</v>
      </c>
      <c r="C9" s="5">
        <v>5</v>
      </c>
      <c r="D9" s="5">
        <v>8</v>
      </c>
      <c r="E9" s="7">
        <f>SUM(C9:D9)</f>
        <v>13</v>
      </c>
    </row>
    <row r="10" spans="1:5">
      <c r="B10" s="8" t="s">
        <v>23</v>
      </c>
      <c r="C10" s="7">
        <f>SUM(C5:C9)</f>
        <v>51</v>
      </c>
      <c r="D10" s="7">
        <f>SUM(D5:D9)</f>
        <v>75</v>
      </c>
      <c r="E10" s="7">
        <f>SUM(E5:E9)</f>
        <v>126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7"/>
  <sheetViews>
    <sheetView tabSelected="0" workbookViewId="0" showGridLines="true" showRowColHeaders="1">
      <selection activeCell="E77" sqref="E77"/>
    </sheetView>
  </sheetViews>
  <sheetFormatPr defaultRowHeight="14.4" outlineLevelRow="0" outlineLevelCol="0"/>
  <cols>
    <col min="1" max="1" width="3.427734" bestFit="true" customWidth="true" style="0"/>
    <col min="2" max="2" width="42.418213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195</v>
      </c>
      <c r="C5" s="5">
        <v>290</v>
      </c>
      <c r="D5" s="5">
        <v>720</v>
      </c>
      <c r="E5" s="7">
        <f>SUM(C5:D5)</f>
        <v>1010</v>
      </c>
    </row>
    <row r="6" spans="1:5">
      <c r="A6">
        <v>2</v>
      </c>
      <c r="B6" t="s">
        <v>196</v>
      </c>
      <c r="C6" s="5">
        <v>148</v>
      </c>
      <c r="D6" s="5">
        <v>266</v>
      </c>
      <c r="E6" s="7">
        <f>SUM(C6:D6)</f>
        <v>414</v>
      </c>
    </row>
    <row r="7" spans="1:5">
      <c r="A7">
        <v>3</v>
      </c>
      <c r="B7" t="s">
        <v>197</v>
      </c>
      <c r="C7" s="5">
        <v>47</v>
      </c>
      <c r="D7" s="5">
        <v>94</v>
      </c>
      <c r="E7" s="7">
        <f>SUM(C7:D7)</f>
        <v>141</v>
      </c>
    </row>
    <row r="8" spans="1:5">
      <c r="A8">
        <v>4</v>
      </c>
      <c r="B8" t="s">
        <v>198</v>
      </c>
      <c r="C8" s="5">
        <v>63</v>
      </c>
      <c r="D8" s="5">
        <v>127</v>
      </c>
      <c r="E8" s="7">
        <f>SUM(C8:D8)</f>
        <v>190</v>
      </c>
    </row>
    <row r="9" spans="1:5">
      <c r="A9">
        <v>5</v>
      </c>
      <c r="B9" t="s">
        <v>199</v>
      </c>
      <c r="C9" s="5">
        <v>47</v>
      </c>
      <c r="D9" s="5">
        <v>145</v>
      </c>
      <c r="E9" s="7">
        <f>SUM(C9:D9)</f>
        <v>192</v>
      </c>
    </row>
    <row r="10" spans="1:5">
      <c r="A10">
        <v>6</v>
      </c>
      <c r="B10" t="s">
        <v>200</v>
      </c>
      <c r="C10" s="5">
        <v>36</v>
      </c>
      <c r="D10" s="5">
        <v>47</v>
      </c>
      <c r="E10" s="7">
        <f>SUM(C10:D10)</f>
        <v>83</v>
      </c>
    </row>
    <row r="11" spans="1:5">
      <c r="A11">
        <v>7</v>
      </c>
      <c r="B11" t="s">
        <v>201</v>
      </c>
      <c r="C11" s="5">
        <v>41</v>
      </c>
      <c r="D11" s="5">
        <v>86</v>
      </c>
      <c r="E11" s="7">
        <f>SUM(C11:D11)</f>
        <v>127</v>
      </c>
    </row>
    <row r="12" spans="1:5">
      <c r="A12">
        <v>8</v>
      </c>
      <c r="B12" t="s">
        <v>202</v>
      </c>
      <c r="C12" s="5">
        <v>69</v>
      </c>
      <c r="D12" s="5">
        <v>177</v>
      </c>
      <c r="E12" s="7">
        <f>SUM(C12:D12)</f>
        <v>246</v>
      </c>
    </row>
    <row r="13" spans="1:5">
      <c r="A13">
        <v>9</v>
      </c>
      <c r="B13" t="s">
        <v>203</v>
      </c>
      <c r="C13" s="5">
        <v>63</v>
      </c>
      <c r="D13" s="5">
        <v>80</v>
      </c>
      <c r="E13" s="7">
        <f>SUM(C13:D13)</f>
        <v>143</v>
      </c>
    </row>
    <row r="14" spans="1:5">
      <c r="A14">
        <v>10</v>
      </c>
      <c r="B14" t="s">
        <v>204</v>
      </c>
      <c r="C14" s="5">
        <v>44</v>
      </c>
      <c r="D14" s="5">
        <v>56</v>
      </c>
      <c r="E14" s="7">
        <f>SUM(C14:D14)</f>
        <v>100</v>
      </c>
    </row>
    <row r="15" spans="1:5">
      <c r="A15">
        <v>11</v>
      </c>
      <c r="B15" t="s">
        <v>205</v>
      </c>
      <c r="C15" s="5">
        <v>26</v>
      </c>
      <c r="D15" s="5">
        <v>36</v>
      </c>
      <c r="E15" s="7">
        <f>SUM(C15:D15)</f>
        <v>62</v>
      </c>
    </row>
    <row r="16" spans="1:5">
      <c r="A16">
        <v>12</v>
      </c>
      <c r="B16" t="s">
        <v>206</v>
      </c>
      <c r="C16" s="5">
        <v>65</v>
      </c>
      <c r="D16" s="5">
        <v>148</v>
      </c>
      <c r="E16" s="7">
        <f>SUM(C16:D16)</f>
        <v>213</v>
      </c>
    </row>
    <row r="17" spans="1:5">
      <c r="A17">
        <v>13</v>
      </c>
      <c r="B17" t="s">
        <v>207</v>
      </c>
      <c r="C17" s="5">
        <v>65</v>
      </c>
      <c r="D17" s="5">
        <v>49</v>
      </c>
      <c r="E17" s="7">
        <f>SUM(C17:D17)</f>
        <v>114</v>
      </c>
    </row>
    <row r="18" spans="1:5">
      <c r="A18">
        <v>14</v>
      </c>
      <c r="B18" t="s">
        <v>208</v>
      </c>
      <c r="C18" s="5">
        <v>62</v>
      </c>
      <c r="D18" s="5">
        <v>121</v>
      </c>
      <c r="E18" s="7">
        <f>SUM(C18:D18)</f>
        <v>183</v>
      </c>
    </row>
    <row r="19" spans="1:5">
      <c r="A19">
        <v>15</v>
      </c>
      <c r="B19" t="s">
        <v>209</v>
      </c>
      <c r="C19" s="5">
        <v>50</v>
      </c>
      <c r="D19" s="5">
        <v>99</v>
      </c>
      <c r="E19" s="7">
        <f>SUM(C19:D19)</f>
        <v>149</v>
      </c>
    </row>
    <row r="20" spans="1:5">
      <c r="A20">
        <v>16</v>
      </c>
      <c r="B20" t="s">
        <v>210</v>
      </c>
      <c r="C20" s="5">
        <v>51</v>
      </c>
      <c r="D20" s="5">
        <v>46</v>
      </c>
      <c r="E20" s="7">
        <f>SUM(C20:D20)</f>
        <v>97</v>
      </c>
    </row>
    <row r="21" spans="1:5">
      <c r="A21">
        <v>17</v>
      </c>
      <c r="B21" t="s">
        <v>211</v>
      </c>
      <c r="C21" s="5">
        <v>40</v>
      </c>
      <c r="D21" s="5">
        <v>140</v>
      </c>
      <c r="E21" s="7">
        <f>SUM(C21:D21)</f>
        <v>180</v>
      </c>
    </row>
    <row r="22" spans="1:5">
      <c r="A22">
        <v>18</v>
      </c>
      <c r="B22" t="s">
        <v>212</v>
      </c>
      <c r="C22" s="5">
        <v>65</v>
      </c>
      <c r="D22" s="5">
        <v>74</v>
      </c>
      <c r="E22" s="7">
        <f>SUM(C22:D22)</f>
        <v>139</v>
      </c>
    </row>
    <row r="23" spans="1:5">
      <c r="A23">
        <v>19</v>
      </c>
      <c r="B23" t="s">
        <v>213</v>
      </c>
      <c r="C23" s="5">
        <v>36</v>
      </c>
      <c r="D23" s="5">
        <v>50</v>
      </c>
      <c r="E23" s="7">
        <f>SUM(C23:D23)</f>
        <v>86</v>
      </c>
    </row>
    <row r="24" spans="1:5">
      <c r="A24">
        <v>20</v>
      </c>
      <c r="B24" t="s">
        <v>214</v>
      </c>
      <c r="C24" s="5">
        <v>36</v>
      </c>
      <c r="D24" s="5">
        <v>50</v>
      </c>
      <c r="E24" s="7">
        <f>SUM(C24:D24)</f>
        <v>86</v>
      </c>
    </row>
    <row r="25" spans="1:5">
      <c r="A25">
        <v>21</v>
      </c>
      <c r="B25" t="s">
        <v>215</v>
      </c>
      <c r="C25" s="5">
        <v>32</v>
      </c>
      <c r="D25" s="5">
        <v>37</v>
      </c>
      <c r="E25" s="7">
        <f>SUM(C25:D25)</f>
        <v>69</v>
      </c>
    </row>
    <row r="26" spans="1:5">
      <c r="A26">
        <v>22</v>
      </c>
      <c r="B26" t="s">
        <v>216</v>
      </c>
      <c r="C26" s="5">
        <v>34</v>
      </c>
      <c r="D26" s="5">
        <v>56</v>
      </c>
      <c r="E26" s="7">
        <f>SUM(C26:D26)</f>
        <v>90</v>
      </c>
    </row>
    <row r="27" spans="1:5">
      <c r="A27">
        <v>23</v>
      </c>
      <c r="B27" t="s">
        <v>217</v>
      </c>
      <c r="C27" s="5">
        <v>35</v>
      </c>
      <c r="D27" s="5">
        <v>77</v>
      </c>
      <c r="E27" s="7">
        <f>SUM(C27:D27)</f>
        <v>112</v>
      </c>
    </row>
    <row r="28" spans="1:5">
      <c r="A28">
        <v>24</v>
      </c>
      <c r="B28" t="s">
        <v>218</v>
      </c>
      <c r="C28" s="5">
        <v>40</v>
      </c>
      <c r="D28" s="5">
        <v>63</v>
      </c>
      <c r="E28" s="7">
        <f>SUM(C28:D28)</f>
        <v>103</v>
      </c>
    </row>
    <row r="29" spans="1:5">
      <c r="A29">
        <v>25</v>
      </c>
      <c r="B29" t="s">
        <v>219</v>
      </c>
      <c r="C29" s="5">
        <v>27</v>
      </c>
      <c r="D29" s="5">
        <v>64</v>
      </c>
      <c r="E29" s="7">
        <f>SUM(C29:D29)</f>
        <v>91</v>
      </c>
    </row>
    <row r="30" spans="1:5">
      <c r="A30">
        <v>26</v>
      </c>
      <c r="B30" t="s">
        <v>220</v>
      </c>
      <c r="C30" s="5">
        <v>32</v>
      </c>
      <c r="D30" s="5">
        <v>94</v>
      </c>
      <c r="E30" s="7">
        <f>SUM(C30:D30)</f>
        <v>126</v>
      </c>
    </row>
    <row r="31" spans="1:5">
      <c r="A31">
        <v>27</v>
      </c>
      <c r="B31" t="s">
        <v>221</v>
      </c>
      <c r="C31" s="5">
        <v>28</v>
      </c>
      <c r="D31" s="5">
        <v>29</v>
      </c>
      <c r="E31" s="7">
        <f>SUM(C31:D31)</f>
        <v>57</v>
      </c>
    </row>
    <row r="32" spans="1:5">
      <c r="A32">
        <v>28</v>
      </c>
      <c r="B32" t="s">
        <v>222</v>
      </c>
      <c r="C32" s="5">
        <v>31</v>
      </c>
      <c r="D32" s="5">
        <v>102</v>
      </c>
      <c r="E32" s="7">
        <f>SUM(C32:D32)</f>
        <v>133</v>
      </c>
    </row>
    <row r="33" spans="1:5">
      <c r="A33">
        <v>29</v>
      </c>
      <c r="B33" t="s">
        <v>223</v>
      </c>
      <c r="C33" s="5">
        <v>17</v>
      </c>
      <c r="D33" s="5">
        <v>17</v>
      </c>
      <c r="E33" s="7">
        <f>SUM(C33:D33)</f>
        <v>34</v>
      </c>
    </row>
    <row r="34" spans="1:5">
      <c r="A34">
        <v>30</v>
      </c>
      <c r="B34" t="s">
        <v>224</v>
      </c>
      <c r="C34" s="5">
        <v>31</v>
      </c>
      <c r="D34" s="5">
        <v>45</v>
      </c>
      <c r="E34" s="7">
        <f>SUM(C34:D34)</f>
        <v>76</v>
      </c>
    </row>
    <row r="35" spans="1:5">
      <c r="A35">
        <v>31</v>
      </c>
      <c r="B35" t="s">
        <v>225</v>
      </c>
      <c r="C35" s="5">
        <v>23</v>
      </c>
      <c r="D35" s="5">
        <v>20</v>
      </c>
      <c r="E35" s="7">
        <f>SUM(C35:D35)</f>
        <v>43</v>
      </c>
    </row>
    <row r="36" spans="1:5">
      <c r="A36">
        <v>32</v>
      </c>
      <c r="B36" t="s">
        <v>226</v>
      </c>
      <c r="C36" s="5">
        <v>46</v>
      </c>
      <c r="D36" s="5">
        <v>132</v>
      </c>
      <c r="E36" s="7">
        <f>SUM(C36:D36)</f>
        <v>178</v>
      </c>
    </row>
    <row r="37" spans="1:5">
      <c r="A37">
        <v>33</v>
      </c>
      <c r="B37" t="s">
        <v>227</v>
      </c>
      <c r="C37" s="5">
        <v>22</v>
      </c>
      <c r="D37" s="5">
        <v>63</v>
      </c>
      <c r="E37" s="7">
        <f>SUM(C37:D37)</f>
        <v>85</v>
      </c>
    </row>
    <row r="38" spans="1:5">
      <c r="A38">
        <v>34</v>
      </c>
      <c r="B38" t="s">
        <v>228</v>
      </c>
      <c r="C38" s="5">
        <v>32</v>
      </c>
      <c r="D38" s="5">
        <v>58</v>
      </c>
      <c r="E38" s="7">
        <f>SUM(C38:D38)</f>
        <v>90</v>
      </c>
    </row>
    <row r="39" spans="1:5">
      <c r="A39">
        <v>35</v>
      </c>
      <c r="B39" t="s">
        <v>229</v>
      </c>
      <c r="C39" s="5">
        <v>41</v>
      </c>
      <c r="D39" s="5">
        <v>32</v>
      </c>
      <c r="E39" s="7">
        <f>SUM(C39:D39)</f>
        <v>73</v>
      </c>
    </row>
    <row r="40" spans="1:5">
      <c r="A40">
        <v>36</v>
      </c>
      <c r="B40" t="s">
        <v>230</v>
      </c>
      <c r="C40" s="5">
        <v>24</v>
      </c>
      <c r="D40" s="5">
        <v>35</v>
      </c>
      <c r="E40" s="7">
        <f>SUM(C40:D40)</f>
        <v>59</v>
      </c>
    </row>
    <row r="41" spans="1:5">
      <c r="A41">
        <v>37</v>
      </c>
      <c r="B41" t="s">
        <v>231</v>
      </c>
      <c r="C41" s="5">
        <v>55</v>
      </c>
      <c r="D41" s="5">
        <v>33</v>
      </c>
      <c r="E41" s="7">
        <f>SUM(C41:D41)</f>
        <v>88</v>
      </c>
    </row>
    <row r="42" spans="1:5">
      <c r="A42">
        <v>38</v>
      </c>
      <c r="B42" t="s">
        <v>232</v>
      </c>
      <c r="C42" s="5">
        <v>27</v>
      </c>
      <c r="D42" s="5">
        <v>37</v>
      </c>
      <c r="E42" s="7">
        <f>SUM(C42:D42)</f>
        <v>64</v>
      </c>
    </row>
    <row r="43" spans="1:5">
      <c r="A43">
        <v>39</v>
      </c>
      <c r="B43" t="s">
        <v>233</v>
      </c>
      <c r="C43" s="5">
        <v>23</v>
      </c>
      <c r="D43" s="5">
        <v>27</v>
      </c>
      <c r="E43" s="7">
        <f>SUM(C43:D43)</f>
        <v>50</v>
      </c>
    </row>
    <row r="44" spans="1:5">
      <c r="A44">
        <v>40</v>
      </c>
      <c r="B44" t="s">
        <v>234</v>
      </c>
      <c r="C44" s="5">
        <v>27</v>
      </c>
      <c r="D44" s="5">
        <v>47</v>
      </c>
      <c r="E44" s="7">
        <f>SUM(C44:D44)</f>
        <v>74</v>
      </c>
    </row>
    <row r="45" spans="1:5">
      <c r="A45">
        <v>41</v>
      </c>
      <c r="B45" t="s">
        <v>235</v>
      </c>
      <c r="C45" s="5">
        <v>17</v>
      </c>
      <c r="D45" s="5">
        <v>34</v>
      </c>
      <c r="E45" s="7">
        <f>SUM(C45:D45)</f>
        <v>51</v>
      </c>
    </row>
    <row r="46" spans="1:5">
      <c r="A46">
        <v>42</v>
      </c>
      <c r="B46" t="s">
        <v>236</v>
      </c>
      <c r="C46" s="5">
        <v>28</v>
      </c>
      <c r="D46" s="5">
        <v>108</v>
      </c>
      <c r="E46" s="7">
        <f>SUM(C46:D46)</f>
        <v>136</v>
      </c>
    </row>
    <row r="47" spans="1:5">
      <c r="A47">
        <v>43</v>
      </c>
      <c r="B47" t="s">
        <v>237</v>
      </c>
      <c r="C47" s="5">
        <v>17</v>
      </c>
      <c r="D47" s="5">
        <v>39</v>
      </c>
      <c r="E47" s="7">
        <f>SUM(C47:D47)</f>
        <v>56</v>
      </c>
    </row>
    <row r="48" spans="1:5">
      <c r="A48">
        <v>44</v>
      </c>
      <c r="B48" t="s">
        <v>238</v>
      </c>
      <c r="C48" s="5">
        <v>44</v>
      </c>
      <c r="D48" s="5">
        <v>35</v>
      </c>
      <c r="E48" s="7">
        <f>SUM(C48:D48)</f>
        <v>79</v>
      </c>
    </row>
    <row r="49" spans="1:5">
      <c r="A49">
        <v>45</v>
      </c>
      <c r="B49" t="s">
        <v>239</v>
      </c>
      <c r="C49" s="5">
        <v>22</v>
      </c>
      <c r="D49" s="5">
        <v>37</v>
      </c>
      <c r="E49" s="7">
        <f>SUM(C49:D49)</f>
        <v>59</v>
      </c>
    </row>
    <row r="50" spans="1:5">
      <c r="A50">
        <v>46</v>
      </c>
      <c r="B50" t="s">
        <v>240</v>
      </c>
      <c r="C50" s="5">
        <v>24</v>
      </c>
      <c r="D50" s="5">
        <v>44</v>
      </c>
      <c r="E50" s="7">
        <f>SUM(C50:D50)</f>
        <v>68</v>
      </c>
    </row>
    <row r="51" spans="1:5">
      <c r="A51">
        <v>47</v>
      </c>
      <c r="B51" t="s">
        <v>241</v>
      </c>
      <c r="C51" s="5">
        <v>18</v>
      </c>
      <c r="D51" s="5">
        <v>19</v>
      </c>
      <c r="E51" s="7">
        <f>SUM(C51:D51)</f>
        <v>37</v>
      </c>
    </row>
    <row r="52" spans="1:5">
      <c r="A52">
        <v>48</v>
      </c>
      <c r="B52" t="s">
        <v>242</v>
      </c>
      <c r="C52" s="5">
        <v>29</v>
      </c>
      <c r="D52" s="5">
        <v>46</v>
      </c>
      <c r="E52" s="7">
        <f>SUM(C52:D52)</f>
        <v>75</v>
      </c>
    </row>
    <row r="53" spans="1:5">
      <c r="A53">
        <v>49</v>
      </c>
      <c r="B53" t="s">
        <v>243</v>
      </c>
      <c r="C53" s="5">
        <v>28</v>
      </c>
      <c r="D53" s="5">
        <v>68</v>
      </c>
      <c r="E53" s="7">
        <f>SUM(C53:D53)</f>
        <v>96</v>
      </c>
    </row>
    <row r="54" spans="1:5">
      <c r="A54">
        <v>50</v>
      </c>
      <c r="B54" t="s">
        <v>244</v>
      </c>
      <c r="C54" s="5">
        <v>31</v>
      </c>
      <c r="D54" s="5">
        <v>52</v>
      </c>
      <c r="E54" s="7">
        <f>SUM(C54:D54)</f>
        <v>83</v>
      </c>
    </row>
    <row r="55" spans="1:5">
      <c r="A55">
        <v>51</v>
      </c>
      <c r="B55" t="s">
        <v>245</v>
      </c>
      <c r="C55" s="5">
        <v>13</v>
      </c>
      <c r="D55" s="5">
        <v>20</v>
      </c>
      <c r="E55" s="7">
        <f>SUM(C55:D55)</f>
        <v>33</v>
      </c>
    </row>
    <row r="56" spans="1:5">
      <c r="A56">
        <v>52</v>
      </c>
      <c r="B56" t="s">
        <v>246</v>
      </c>
      <c r="C56" s="5">
        <v>28</v>
      </c>
      <c r="D56" s="5">
        <v>38</v>
      </c>
      <c r="E56" s="7">
        <f>SUM(C56:D56)</f>
        <v>66</v>
      </c>
    </row>
    <row r="57" spans="1:5">
      <c r="A57">
        <v>53</v>
      </c>
      <c r="B57" t="s">
        <v>247</v>
      </c>
      <c r="C57" s="5">
        <v>25</v>
      </c>
      <c r="D57" s="5">
        <v>34</v>
      </c>
      <c r="E57" s="7">
        <f>SUM(C57:D57)</f>
        <v>59</v>
      </c>
    </row>
    <row r="58" spans="1:5">
      <c r="A58">
        <v>54</v>
      </c>
      <c r="B58" t="s">
        <v>248</v>
      </c>
      <c r="C58" s="5">
        <v>34</v>
      </c>
      <c r="D58" s="5">
        <v>42</v>
      </c>
      <c r="E58" s="7">
        <f>SUM(C58:D58)</f>
        <v>76</v>
      </c>
    </row>
    <row r="59" spans="1:5">
      <c r="A59">
        <v>55</v>
      </c>
      <c r="B59" t="s">
        <v>249</v>
      </c>
      <c r="C59" s="5">
        <v>16</v>
      </c>
      <c r="D59" s="5">
        <v>30</v>
      </c>
      <c r="E59" s="7">
        <f>SUM(C59:D59)</f>
        <v>46</v>
      </c>
    </row>
    <row r="60" spans="1:5">
      <c r="A60">
        <v>56</v>
      </c>
      <c r="B60" t="s">
        <v>250</v>
      </c>
      <c r="C60" s="5">
        <v>28</v>
      </c>
      <c r="D60" s="5">
        <v>65</v>
      </c>
      <c r="E60" s="7">
        <f>SUM(C60:D60)</f>
        <v>93</v>
      </c>
    </row>
    <row r="61" spans="1:5">
      <c r="A61">
        <v>57</v>
      </c>
      <c r="B61" t="s">
        <v>251</v>
      </c>
      <c r="C61" s="5">
        <v>24</v>
      </c>
      <c r="D61" s="5">
        <v>69</v>
      </c>
      <c r="E61" s="7">
        <f>SUM(C61:D61)</f>
        <v>93</v>
      </c>
    </row>
    <row r="62" spans="1:5">
      <c r="A62">
        <v>58</v>
      </c>
      <c r="B62" t="s">
        <v>252</v>
      </c>
      <c r="C62" s="5">
        <v>21</v>
      </c>
      <c r="D62" s="5">
        <v>31</v>
      </c>
      <c r="E62" s="7">
        <f>SUM(C62:D62)</f>
        <v>52</v>
      </c>
    </row>
    <row r="63" spans="1:5">
      <c r="A63">
        <v>59</v>
      </c>
      <c r="B63" t="s">
        <v>253</v>
      </c>
      <c r="C63" s="5">
        <v>16</v>
      </c>
      <c r="D63" s="5">
        <v>31</v>
      </c>
      <c r="E63" s="7">
        <f>SUM(C63:D63)</f>
        <v>47</v>
      </c>
    </row>
    <row r="64" spans="1:5">
      <c r="A64">
        <v>60</v>
      </c>
      <c r="B64" t="s">
        <v>254</v>
      </c>
      <c r="C64" s="5">
        <v>21</v>
      </c>
      <c r="D64" s="5">
        <v>43</v>
      </c>
      <c r="E64" s="7">
        <f>SUM(C64:D64)</f>
        <v>64</v>
      </c>
    </row>
    <row r="65" spans="1:5">
      <c r="A65">
        <v>61</v>
      </c>
      <c r="B65" t="s">
        <v>255</v>
      </c>
      <c r="C65" s="5">
        <v>31</v>
      </c>
      <c r="D65" s="5">
        <v>129</v>
      </c>
      <c r="E65" s="7">
        <f>SUM(C65:D65)</f>
        <v>160</v>
      </c>
    </row>
    <row r="66" spans="1:5">
      <c r="A66">
        <v>62</v>
      </c>
      <c r="B66" t="s">
        <v>256</v>
      </c>
      <c r="C66" s="5">
        <v>22</v>
      </c>
      <c r="D66" s="5">
        <v>52</v>
      </c>
      <c r="E66" s="7">
        <f>SUM(C66:D66)</f>
        <v>74</v>
      </c>
    </row>
    <row r="67" spans="1:5">
      <c r="A67">
        <v>63</v>
      </c>
      <c r="B67" t="s">
        <v>257</v>
      </c>
      <c r="C67" s="5">
        <v>13</v>
      </c>
      <c r="D67" s="5">
        <v>23</v>
      </c>
      <c r="E67" s="7">
        <f>SUM(C67:D67)</f>
        <v>36</v>
      </c>
    </row>
    <row r="68" spans="1:5">
      <c r="A68">
        <v>64</v>
      </c>
      <c r="B68" t="s">
        <v>258</v>
      </c>
      <c r="C68" s="5">
        <v>24</v>
      </c>
      <c r="D68" s="5">
        <v>31</v>
      </c>
      <c r="E68" s="7">
        <f>SUM(C68:D68)</f>
        <v>55</v>
      </c>
    </row>
    <row r="69" spans="1:5">
      <c r="A69">
        <v>65</v>
      </c>
      <c r="B69" t="s">
        <v>259</v>
      </c>
      <c r="C69" s="5">
        <v>14</v>
      </c>
      <c r="D69" s="5">
        <v>35</v>
      </c>
      <c r="E69" s="7">
        <f>SUM(C69:D69)</f>
        <v>49</v>
      </c>
    </row>
    <row r="70" spans="1:5">
      <c r="A70">
        <v>66</v>
      </c>
      <c r="B70" t="s">
        <v>260</v>
      </c>
      <c r="C70" s="5">
        <v>33</v>
      </c>
      <c r="D70" s="5">
        <v>161</v>
      </c>
      <c r="E70" s="7">
        <f>SUM(C70:D70)</f>
        <v>194</v>
      </c>
    </row>
    <row r="71" spans="1:5">
      <c r="A71">
        <v>67</v>
      </c>
      <c r="B71" t="s">
        <v>261</v>
      </c>
      <c r="C71" s="5">
        <v>21</v>
      </c>
      <c r="D71" s="5">
        <v>34</v>
      </c>
      <c r="E71" s="7">
        <f>SUM(C71:D71)</f>
        <v>55</v>
      </c>
    </row>
    <row r="72" spans="1:5">
      <c r="A72">
        <v>68</v>
      </c>
      <c r="B72" t="s">
        <v>262</v>
      </c>
      <c r="C72" s="5">
        <v>24</v>
      </c>
      <c r="D72" s="5">
        <v>59</v>
      </c>
      <c r="E72" s="7">
        <f>SUM(C72:D72)</f>
        <v>83</v>
      </c>
    </row>
    <row r="73" spans="1:5">
      <c r="A73">
        <v>69</v>
      </c>
      <c r="B73" t="s">
        <v>263</v>
      </c>
      <c r="C73" s="5">
        <v>34</v>
      </c>
      <c r="D73" s="5">
        <v>116</v>
      </c>
      <c r="E73" s="7">
        <f>SUM(C73:D73)</f>
        <v>150</v>
      </c>
    </row>
    <row r="74" spans="1:5">
      <c r="A74">
        <v>70</v>
      </c>
      <c r="B74" t="s">
        <v>264</v>
      </c>
      <c r="C74" s="5">
        <v>36</v>
      </c>
      <c r="D74" s="5">
        <v>75</v>
      </c>
      <c r="E74" s="7">
        <f>SUM(C74:D74)</f>
        <v>111</v>
      </c>
    </row>
    <row r="75" spans="1:5">
      <c r="A75">
        <v>71</v>
      </c>
      <c r="B75" t="s">
        <v>265</v>
      </c>
      <c r="C75" s="5">
        <v>21</v>
      </c>
      <c r="D75" s="5">
        <v>57</v>
      </c>
      <c r="E75" s="7">
        <f>SUM(C75:D75)</f>
        <v>78</v>
      </c>
    </row>
    <row r="76" spans="1:5">
      <c r="A76">
        <v>72</v>
      </c>
      <c r="B76" t="s">
        <v>266</v>
      </c>
      <c r="C76" s="5">
        <v>31</v>
      </c>
      <c r="D76" s="5">
        <v>79</v>
      </c>
      <c r="E76" s="7">
        <f>SUM(C76:D76)</f>
        <v>110</v>
      </c>
    </row>
    <row r="77" spans="1:5">
      <c r="B77" s="8" t="s">
        <v>23</v>
      </c>
      <c r="C77" s="7">
        <f>SUM(C5:C76)</f>
        <v>2759</v>
      </c>
      <c r="D77" s="7">
        <f>SUM(D5:D76)</f>
        <v>5415</v>
      </c>
      <c r="E77" s="7">
        <f>SUM(E5:E76)</f>
        <v>8174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7"/>
  <sheetViews>
    <sheetView tabSelected="0" workbookViewId="0" showGridLines="true" showRowColHeaders="1">
      <selection activeCell="E77" sqref="E77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268</v>
      </c>
      <c r="C5" s="5">
        <v>902</v>
      </c>
      <c r="D5" s="5">
        <v>777</v>
      </c>
      <c r="E5" s="7">
        <f>SUM(C5:D5)</f>
        <v>1679</v>
      </c>
    </row>
    <row r="6" spans="1:5">
      <c r="A6">
        <v>2</v>
      </c>
      <c r="B6" t="s">
        <v>269</v>
      </c>
      <c r="C6" s="5">
        <v>733</v>
      </c>
      <c r="D6" s="5">
        <v>503</v>
      </c>
      <c r="E6" s="7">
        <f>SUM(C6:D6)</f>
        <v>1236</v>
      </c>
    </row>
    <row r="7" spans="1:5">
      <c r="A7">
        <v>3</v>
      </c>
      <c r="B7" t="s">
        <v>270</v>
      </c>
      <c r="C7" s="5">
        <v>227</v>
      </c>
      <c r="D7" s="5">
        <v>173</v>
      </c>
      <c r="E7" s="7">
        <f>SUM(C7:D7)</f>
        <v>400</v>
      </c>
    </row>
    <row r="8" spans="1:5">
      <c r="A8">
        <v>4</v>
      </c>
      <c r="B8" t="s">
        <v>271</v>
      </c>
      <c r="C8" s="5">
        <v>161</v>
      </c>
      <c r="D8" s="5">
        <v>141</v>
      </c>
      <c r="E8" s="7">
        <f>SUM(C8:D8)</f>
        <v>302</v>
      </c>
    </row>
    <row r="9" spans="1:5">
      <c r="A9">
        <v>5</v>
      </c>
      <c r="B9" t="s">
        <v>272</v>
      </c>
      <c r="C9" s="5">
        <v>209</v>
      </c>
      <c r="D9" s="5">
        <v>193</v>
      </c>
      <c r="E9" s="7">
        <f>SUM(C9:D9)</f>
        <v>402</v>
      </c>
    </row>
    <row r="10" spans="1:5">
      <c r="A10">
        <v>6</v>
      </c>
      <c r="B10" t="s">
        <v>273</v>
      </c>
      <c r="C10" s="5">
        <v>158</v>
      </c>
      <c r="D10" s="5">
        <v>130</v>
      </c>
      <c r="E10" s="7">
        <f>SUM(C10:D10)</f>
        <v>288</v>
      </c>
    </row>
    <row r="11" spans="1:5">
      <c r="A11">
        <v>7</v>
      </c>
      <c r="B11" t="s">
        <v>274</v>
      </c>
      <c r="C11" s="5">
        <v>158</v>
      </c>
      <c r="D11" s="5">
        <v>128</v>
      </c>
      <c r="E11" s="7">
        <f>SUM(C11:D11)</f>
        <v>286</v>
      </c>
    </row>
    <row r="12" spans="1:5">
      <c r="A12">
        <v>8</v>
      </c>
      <c r="B12" t="s">
        <v>275</v>
      </c>
      <c r="C12" s="5">
        <v>183</v>
      </c>
      <c r="D12" s="5">
        <v>129</v>
      </c>
      <c r="E12" s="7">
        <f>SUM(C12:D12)</f>
        <v>312</v>
      </c>
    </row>
    <row r="13" spans="1:5">
      <c r="A13">
        <v>9</v>
      </c>
      <c r="B13" t="s">
        <v>276</v>
      </c>
      <c r="C13" s="5">
        <v>339</v>
      </c>
      <c r="D13" s="5">
        <v>245</v>
      </c>
      <c r="E13" s="7">
        <f>SUM(C13:D13)</f>
        <v>584</v>
      </c>
    </row>
    <row r="14" spans="1:5">
      <c r="A14">
        <v>10</v>
      </c>
      <c r="B14" t="s">
        <v>277</v>
      </c>
      <c r="C14" s="5">
        <v>144</v>
      </c>
      <c r="D14" s="5">
        <v>122</v>
      </c>
      <c r="E14" s="7">
        <f>SUM(C14:D14)</f>
        <v>266</v>
      </c>
    </row>
    <row r="15" spans="1:5">
      <c r="A15">
        <v>11</v>
      </c>
      <c r="B15" t="s">
        <v>278</v>
      </c>
      <c r="C15" s="5">
        <v>155</v>
      </c>
      <c r="D15" s="5">
        <v>141</v>
      </c>
      <c r="E15" s="7">
        <f>SUM(C15:D15)</f>
        <v>296</v>
      </c>
    </row>
    <row r="16" spans="1:5">
      <c r="A16">
        <v>12</v>
      </c>
      <c r="B16" t="s">
        <v>279</v>
      </c>
      <c r="C16" s="5">
        <v>365</v>
      </c>
      <c r="D16" s="5">
        <v>255</v>
      </c>
      <c r="E16" s="7">
        <f>SUM(C16:D16)</f>
        <v>620</v>
      </c>
    </row>
    <row r="17" spans="1:5">
      <c r="A17">
        <v>13</v>
      </c>
      <c r="B17" t="s">
        <v>280</v>
      </c>
      <c r="C17" s="5">
        <v>133</v>
      </c>
      <c r="D17" s="5">
        <v>118</v>
      </c>
      <c r="E17" s="7">
        <f>SUM(C17:D17)</f>
        <v>251</v>
      </c>
    </row>
    <row r="18" spans="1:5">
      <c r="A18">
        <v>14</v>
      </c>
      <c r="B18" t="s">
        <v>281</v>
      </c>
      <c r="C18" s="5">
        <v>402</v>
      </c>
      <c r="D18" s="5">
        <v>256</v>
      </c>
      <c r="E18" s="7">
        <f>SUM(C18:D18)</f>
        <v>658</v>
      </c>
    </row>
    <row r="19" spans="1:5">
      <c r="A19">
        <v>15</v>
      </c>
      <c r="B19" t="s">
        <v>282</v>
      </c>
      <c r="C19" s="5">
        <v>135</v>
      </c>
      <c r="D19" s="5">
        <v>109</v>
      </c>
      <c r="E19" s="7">
        <f>SUM(C19:D19)</f>
        <v>244</v>
      </c>
    </row>
    <row r="20" spans="1:5">
      <c r="A20">
        <v>16</v>
      </c>
      <c r="B20" t="s">
        <v>283</v>
      </c>
      <c r="C20" s="5">
        <v>206</v>
      </c>
      <c r="D20" s="5">
        <v>146</v>
      </c>
      <c r="E20" s="7">
        <f>SUM(C20:D20)</f>
        <v>352</v>
      </c>
    </row>
    <row r="21" spans="1:5">
      <c r="A21">
        <v>17</v>
      </c>
      <c r="B21" t="s">
        <v>284</v>
      </c>
      <c r="C21" s="5">
        <v>133</v>
      </c>
      <c r="D21" s="5">
        <v>115</v>
      </c>
      <c r="E21" s="7">
        <f>SUM(C21:D21)</f>
        <v>248</v>
      </c>
    </row>
    <row r="22" spans="1:5">
      <c r="A22">
        <v>18</v>
      </c>
      <c r="B22" t="s">
        <v>285</v>
      </c>
      <c r="C22" s="5">
        <v>136</v>
      </c>
      <c r="D22" s="5">
        <v>109</v>
      </c>
      <c r="E22" s="7">
        <f>SUM(C22:D22)</f>
        <v>245</v>
      </c>
    </row>
    <row r="23" spans="1:5">
      <c r="A23">
        <v>19</v>
      </c>
      <c r="B23" t="s">
        <v>286</v>
      </c>
      <c r="C23" s="5">
        <v>105</v>
      </c>
      <c r="D23" s="5">
        <v>79</v>
      </c>
      <c r="E23" s="7">
        <f>SUM(C23:D23)</f>
        <v>184</v>
      </c>
    </row>
    <row r="24" spans="1:5">
      <c r="A24">
        <v>20</v>
      </c>
      <c r="B24" t="s">
        <v>287</v>
      </c>
      <c r="C24" s="5">
        <v>126</v>
      </c>
      <c r="D24" s="5">
        <v>81</v>
      </c>
      <c r="E24" s="7">
        <f>SUM(C24:D24)</f>
        <v>207</v>
      </c>
    </row>
    <row r="25" spans="1:5">
      <c r="A25">
        <v>21</v>
      </c>
      <c r="B25" t="s">
        <v>288</v>
      </c>
      <c r="C25" s="5">
        <v>123</v>
      </c>
      <c r="D25" s="5">
        <v>101</v>
      </c>
      <c r="E25" s="7">
        <f>SUM(C25:D25)</f>
        <v>224</v>
      </c>
    </row>
    <row r="26" spans="1:5">
      <c r="A26">
        <v>22</v>
      </c>
      <c r="B26" t="s">
        <v>289</v>
      </c>
      <c r="C26" s="5">
        <v>102</v>
      </c>
      <c r="D26" s="5">
        <v>74</v>
      </c>
      <c r="E26" s="7">
        <f>SUM(C26:D26)</f>
        <v>176</v>
      </c>
    </row>
    <row r="27" spans="1:5">
      <c r="A27">
        <v>23</v>
      </c>
      <c r="B27" t="s">
        <v>290</v>
      </c>
      <c r="C27" s="5">
        <v>120</v>
      </c>
      <c r="D27" s="5">
        <v>96</v>
      </c>
      <c r="E27" s="7">
        <f>SUM(C27:D27)</f>
        <v>216</v>
      </c>
    </row>
    <row r="28" spans="1:5">
      <c r="A28">
        <v>24</v>
      </c>
      <c r="B28" t="s">
        <v>291</v>
      </c>
      <c r="C28" s="5">
        <v>125</v>
      </c>
      <c r="D28" s="5">
        <v>81</v>
      </c>
      <c r="E28" s="7">
        <f>SUM(C28:D28)</f>
        <v>206</v>
      </c>
    </row>
    <row r="29" spans="1:5">
      <c r="A29">
        <v>25</v>
      </c>
      <c r="B29" t="s">
        <v>292</v>
      </c>
      <c r="C29" s="5">
        <v>125</v>
      </c>
      <c r="D29" s="5">
        <v>104</v>
      </c>
      <c r="E29" s="7">
        <f>SUM(C29:D29)</f>
        <v>229</v>
      </c>
    </row>
    <row r="30" spans="1:5">
      <c r="A30">
        <v>26</v>
      </c>
      <c r="B30" t="s">
        <v>293</v>
      </c>
      <c r="C30" s="5">
        <v>94</v>
      </c>
      <c r="D30" s="5">
        <v>72</v>
      </c>
      <c r="E30" s="7">
        <f>SUM(C30:D30)</f>
        <v>166</v>
      </c>
    </row>
    <row r="31" spans="1:5">
      <c r="A31">
        <v>27</v>
      </c>
      <c r="B31" t="s">
        <v>294</v>
      </c>
      <c r="C31" s="5">
        <v>103</v>
      </c>
      <c r="D31" s="5">
        <v>82</v>
      </c>
      <c r="E31" s="7">
        <f>SUM(C31:D31)</f>
        <v>185</v>
      </c>
    </row>
    <row r="32" spans="1:5">
      <c r="A32">
        <v>28</v>
      </c>
      <c r="B32" t="s">
        <v>295</v>
      </c>
      <c r="C32" s="5">
        <v>84</v>
      </c>
      <c r="D32" s="5">
        <v>57</v>
      </c>
      <c r="E32" s="7">
        <f>SUM(C32:D32)</f>
        <v>141</v>
      </c>
    </row>
    <row r="33" spans="1:5">
      <c r="A33">
        <v>29</v>
      </c>
      <c r="B33" t="s">
        <v>296</v>
      </c>
      <c r="C33" s="5">
        <v>110</v>
      </c>
      <c r="D33" s="5">
        <v>83</v>
      </c>
      <c r="E33" s="7">
        <f>SUM(C33:D33)</f>
        <v>193</v>
      </c>
    </row>
    <row r="34" spans="1:5">
      <c r="A34">
        <v>30</v>
      </c>
      <c r="B34" t="s">
        <v>297</v>
      </c>
      <c r="C34" s="5">
        <v>85</v>
      </c>
      <c r="D34" s="5">
        <v>62</v>
      </c>
      <c r="E34" s="7">
        <f>SUM(C34:D34)</f>
        <v>147</v>
      </c>
    </row>
    <row r="35" spans="1:5">
      <c r="A35">
        <v>31</v>
      </c>
      <c r="B35" t="s">
        <v>298</v>
      </c>
      <c r="C35" s="5">
        <v>148</v>
      </c>
      <c r="D35" s="5">
        <v>103</v>
      </c>
      <c r="E35" s="7">
        <f>SUM(C35:D35)</f>
        <v>251</v>
      </c>
    </row>
    <row r="36" spans="1:5">
      <c r="A36">
        <v>32</v>
      </c>
      <c r="B36" t="s">
        <v>299</v>
      </c>
      <c r="C36" s="5">
        <v>88</v>
      </c>
      <c r="D36" s="5">
        <v>60</v>
      </c>
      <c r="E36" s="7">
        <f>SUM(C36:D36)</f>
        <v>148</v>
      </c>
    </row>
    <row r="37" spans="1:5">
      <c r="A37">
        <v>33</v>
      </c>
      <c r="B37" t="s">
        <v>300</v>
      </c>
      <c r="C37" s="5">
        <v>105</v>
      </c>
      <c r="D37" s="5">
        <v>94</v>
      </c>
      <c r="E37" s="7">
        <f>SUM(C37:D37)</f>
        <v>199</v>
      </c>
    </row>
    <row r="38" spans="1:5">
      <c r="A38">
        <v>34</v>
      </c>
      <c r="B38" t="s">
        <v>301</v>
      </c>
      <c r="C38" s="5">
        <v>85</v>
      </c>
      <c r="D38" s="5">
        <v>67</v>
      </c>
      <c r="E38" s="7">
        <f>SUM(C38:D38)</f>
        <v>152</v>
      </c>
    </row>
    <row r="39" spans="1:5">
      <c r="A39">
        <v>35</v>
      </c>
      <c r="B39" t="s">
        <v>302</v>
      </c>
      <c r="C39" s="5">
        <v>109</v>
      </c>
      <c r="D39" s="5">
        <v>86</v>
      </c>
      <c r="E39" s="7">
        <f>SUM(C39:D39)</f>
        <v>195</v>
      </c>
    </row>
    <row r="40" spans="1:5">
      <c r="A40">
        <v>36</v>
      </c>
      <c r="B40" t="s">
        <v>303</v>
      </c>
      <c r="C40" s="5">
        <v>82</v>
      </c>
      <c r="D40" s="5">
        <v>58</v>
      </c>
      <c r="E40" s="7">
        <f>SUM(C40:D40)</f>
        <v>140</v>
      </c>
    </row>
    <row r="41" spans="1:5">
      <c r="A41">
        <v>37</v>
      </c>
      <c r="B41" t="s">
        <v>304</v>
      </c>
      <c r="C41" s="5">
        <v>103</v>
      </c>
      <c r="D41" s="5">
        <v>89</v>
      </c>
      <c r="E41" s="7">
        <f>SUM(C41:D41)</f>
        <v>192</v>
      </c>
    </row>
    <row r="42" spans="1:5">
      <c r="A42">
        <v>38</v>
      </c>
      <c r="B42" t="s">
        <v>305</v>
      </c>
      <c r="C42" s="5">
        <v>105</v>
      </c>
      <c r="D42" s="5">
        <v>84</v>
      </c>
      <c r="E42" s="7">
        <f>SUM(C42:D42)</f>
        <v>189</v>
      </c>
    </row>
    <row r="43" spans="1:5">
      <c r="A43">
        <v>39</v>
      </c>
      <c r="B43" t="s">
        <v>306</v>
      </c>
      <c r="C43" s="5">
        <v>98</v>
      </c>
      <c r="D43" s="5">
        <v>94</v>
      </c>
      <c r="E43" s="7">
        <f>SUM(C43:D43)</f>
        <v>192</v>
      </c>
    </row>
    <row r="44" spans="1:5">
      <c r="A44">
        <v>40</v>
      </c>
      <c r="B44" t="s">
        <v>307</v>
      </c>
      <c r="C44" s="5">
        <v>110</v>
      </c>
      <c r="D44" s="5">
        <v>112</v>
      </c>
      <c r="E44" s="7">
        <f>SUM(C44:D44)</f>
        <v>222</v>
      </c>
    </row>
    <row r="45" spans="1:5">
      <c r="A45">
        <v>41</v>
      </c>
      <c r="B45" t="s">
        <v>308</v>
      </c>
      <c r="C45" s="5">
        <v>96</v>
      </c>
      <c r="D45" s="5">
        <v>75</v>
      </c>
      <c r="E45" s="7">
        <f>SUM(C45:D45)</f>
        <v>171</v>
      </c>
    </row>
    <row r="46" spans="1:5">
      <c r="A46">
        <v>42</v>
      </c>
      <c r="B46" t="s">
        <v>309</v>
      </c>
      <c r="C46" s="5">
        <v>86</v>
      </c>
      <c r="D46" s="5">
        <v>64</v>
      </c>
      <c r="E46" s="7">
        <f>SUM(C46:D46)</f>
        <v>150</v>
      </c>
    </row>
    <row r="47" spans="1:5">
      <c r="A47">
        <v>43</v>
      </c>
      <c r="B47" t="s">
        <v>310</v>
      </c>
      <c r="C47" s="5">
        <v>97</v>
      </c>
      <c r="D47" s="5">
        <v>82</v>
      </c>
      <c r="E47" s="7">
        <f>SUM(C47:D47)</f>
        <v>179</v>
      </c>
    </row>
    <row r="48" spans="1:5">
      <c r="A48">
        <v>44</v>
      </c>
      <c r="B48" t="s">
        <v>311</v>
      </c>
      <c r="C48" s="5">
        <v>82</v>
      </c>
      <c r="D48" s="5">
        <v>58</v>
      </c>
      <c r="E48" s="7">
        <f>SUM(C48:D48)</f>
        <v>140</v>
      </c>
    </row>
    <row r="49" spans="1:5">
      <c r="A49">
        <v>45</v>
      </c>
      <c r="B49" t="s">
        <v>312</v>
      </c>
      <c r="C49" s="5">
        <v>103</v>
      </c>
      <c r="D49" s="5">
        <v>77</v>
      </c>
      <c r="E49" s="7">
        <f>SUM(C49:D49)</f>
        <v>180</v>
      </c>
    </row>
    <row r="50" spans="1:5">
      <c r="A50">
        <v>46</v>
      </c>
      <c r="B50" t="s">
        <v>313</v>
      </c>
      <c r="C50" s="5">
        <v>80</v>
      </c>
      <c r="D50" s="5">
        <v>54</v>
      </c>
      <c r="E50" s="7">
        <f>SUM(C50:D50)</f>
        <v>134</v>
      </c>
    </row>
    <row r="51" spans="1:5">
      <c r="A51">
        <v>47</v>
      </c>
      <c r="B51" t="s">
        <v>314</v>
      </c>
      <c r="C51" s="5">
        <v>105</v>
      </c>
      <c r="D51" s="5">
        <v>80</v>
      </c>
      <c r="E51" s="7">
        <f>SUM(C51:D51)</f>
        <v>185</v>
      </c>
    </row>
    <row r="52" spans="1:5">
      <c r="A52">
        <v>48</v>
      </c>
      <c r="B52" t="s">
        <v>315</v>
      </c>
      <c r="C52" s="5">
        <v>77</v>
      </c>
      <c r="D52" s="5">
        <v>52</v>
      </c>
      <c r="E52" s="7">
        <f>SUM(C52:D52)</f>
        <v>129</v>
      </c>
    </row>
    <row r="53" spans="1:5">
      <c r="A53">
        <v>49</v>
      </c>
      <c r="B53" t="s">
        <v>316</v>
      </c>
      <c r="C53" s="5">
        <v>91</v>
      </c>
      <c r="D53" s="5">
        <v>80</v>
      </c>
      <c r="E53" s="7">
        <f>SUM(C53:D53)</f>
        <v>171</v>
      </c>
    </row>
    <row r="54" spans="1:5">
      <c r="A54">
        <v>50</v>
      </c>
      <c r="B54" t="s">
        <v>317</v>
      </c>
      <c r="C54" s="5">
        <v>77</v>
      </c>
      <c r="D54" s="5">
        <v>53</v>
      </c>
      <c r="E54" s="7">
        <f>SUM(C54:D54)</f>
        <v>130</v>
      </c>
    </row>
    <row r="55" spans="1:5">
      <c r="A55">
        <v>51</v>
      </c>
      <c r="B55" t="s">
        <v>318</v>
      </c>
      <c r="C55" s="5">
        <v>85</v>
      </c>
      <c r="D55" s="5">
        <v>72</v>
      </c>
      <c r="E55" s="7">
        <f>SUM(C55:D55)</f>
        <v>157</v>
      </c>
    </row>
    <row r="56" spans="1:5">
      <c r="A56">
        <v>52</v>
      </c>
      <c r="B56" t="s">
        <v>319</v>
      </c>
      <c r="C56" s="5">
        <v>79</v>
      </c>
      <c r="D56" s="5">
        <v>62</v>
      </c>
      <c r="E56" s="7">
        <f>SUM(C56:D56)</f>
        <v>141</v>
      </c>
    </row>
    <row r="57" spans="1:5">
      <c r="A57">
        <v>53</v>
      </c>
      <c r="B57" t="s">
        <v>320</v>
      </c>
      <c r="C57" s="5">
        <v>103</v>
      </c>
      <c r="D57" s="5">
        <v>88</v>
      </c>
      <c r="E57" s="7">
        <f>SUM(C57:D57)</f>
        <v>191</v>
      </c>
    </row>
    <row r="58" spans="1:5">
      <c r="A58">
        <v>54</v>
      </c>
      <c r="B58" t="s">
        <v>321</v>
      </c>
      <c r="C58" s="5">
        <v>74</v>
      </c>
      <c r="D58" s="5">
        <v>52</v>
      </c>
      <c r="E58" s="7">
        <f>SUM(C58:D58)</f>
        <v>126</v>
      </c>
    </row>
    <row r="59" spans="1:5">
      <c r="A59">
        <v>55</v>
      </c>
      <c r="B59" t="s">
        <v>322</v>
      </c>
      <c r="C59" s="5">
        <v>86</v>
      </c>
      <c r="D59" s="5">
        <v>81</v>
      </c>
      <c r="E59" s="7">
        <f>SUM(C59:D59)</f>
        <v>167</v>
      </c>
    </row>
    <row r="60" spans="1:5">
      <c r="A60">
        <v>56</v>
      </c>
      <c r="B60" t="s">
        <v>323</v>
      </c>
      <c r="C60" s="5">
        <v>80</v>
      </c>
      <c r="D60" s="5">
        <v>58</v>
      </c>
      <c r="E60" s="7">
        <f>SUM(C60:D60)</f>
        <v>138</v>
      </c>
    </row>
    <row r="61" spans="1:5">
      <c r="A61">
        <v>57</v>
      </c>
      <c r="B61" t="s">
        <v>324</v>
      </c>
      <c r="C61" s="5">
        <v>80</v>
      </c>
      <c r="D61" s="5">
        <v>76</v>
      </c>
      <c r="E61" s="7">
        <f>SUM(C61:D61)</f>
        <v>156</v>
      </c>
    </row>
    <row r="62" spans="1:5">
      <c r="A62">
        <v>58</v>
      </c>
      <c r="B62" t="s">
        <v>325</v>
      </c>
      <c r="C62" s="5">
        <v>72</v>
      </c>
      <c r="D62" s="5">
        <v>57</v>
      </c>
      <c r="E62" s="7">
        <f>SUM(C62:D62)</f>
        <v>129</v>
      </c>
    </row>
    <row r="63" spans="1:5">
      <c r="A63">
        <v>59</v>
      </c>
      <c r="B63" t="s">
        <v>326</v>
      </c>
      <c r="C63" s="5">
        <v>88</v>
      </c>
      <c r="D63" s="5">
        <v>80</v>
      </c>
      <c r="E63" s="7">
        <f>SUM(C63:D63)</f>
        <v>168</v>
      </c>
    </row>
    <row r="64" spans="1:5">
      <c r="A64">
        <v>60</v>
      </c>
      <c r="B64" t="s">
        <v>327</v>
      </c>
      <c r="C64" s="5">
        <v>71</v>
      </c>
      <c r="D64" s="5">
        <v>54</v>
      </c>
      <c r="E64" s="7">
        <f>SUM(C64:D64)</f>
        <v>125</v>
      </c>
    </row>
    <row r="65" spans="1:5">
      <c r="A65">
        <v>61</v>
      </c>
      <c r="B65" t="s">
        <v>328</v>
      </c>
      <c r="C65" s="5">
        <v>90</v>
      </c>
      <c r="D65" s="5">
        <v>78</v>
      </c>
      <c r="E65" s="7">
        <f>SUM(C65:D65)</f>
        <v>168</v>
      </c>
    </row>
    <row r="66" spans="1:5">
      <c r="A66">
        <v>62</v>
      </c>
      <c r="B66" t="s">
        <v>329</v>
      </c>
      <c r="C66" s="5">
        <v>67</v>
      </c>
      <c r="D66" s="5">
        <v>54</v>
      </c>
      <c r="E66" s="7">
        <f>SUM(C66:D66)</f>
        <v>121</v>
      </c>
    </row>
    <row r="67" spans="1:5">
      <c r="A67">
        <v>63</v>
      </c>
      <c r="B67" t="s">
        <v>330</v>
      </c>
      <c r="C67" s="5">
        <v>89</v>
      </c>
      <c r="D67" s="5">
        <v>74</v>
      </c>
      <c r="E67" s="7">
        <f>SUM(C67:D67)</f>
        <v>163</v>
      </c>
    </row>
    <row r="68" spans="1:5">
      <c r="A68">
        <v>64</v>
      </c>
      <c r="B68" t="s">
        <v>331</v>
      </c>
      <c r="C68" s="5">
        <v>79</v>
      </c>
      <c r="D68" s="5">
        <v>61</v>
      </c>
      <c r="E68" s="7">
        <f>SUM(C68:D68)</f>
        <v>140</v>
      </c>
    </row>
    <row r="69" spans="1:5">
      <c r="A69">
        <v>65</v>
      </c>
      <c r="B69" t="s">
        <v>332</v>
      </c>
      <c r="C69" s="5">
        <v>87</v>
      </c>
      <c r="D69" s="5">
        <v>90</v>
      </c>
      <c r="E69" s="7">
        <f>SUM(C69:D69)</f>
        <v>177</v>
      </c>
    </row>
    <row r="70" spans="1:5">
      <c r="A70">
        <v>66</v>
      </c>
      <c r="B70" t="s">
        <v>333</v>
      </c>
      <c r="C70" s="5">
        <v>77</v>
      </c>
      <c r="D70" s="5">
        <v>55</v>
      </c>
      <c r="E70" s="7">
        <f>SUM(C70:D70)</f>
        <v>132</v>
      </c>
    </row>
    <row r="71" spans="1:5">
      <c r="A71">
        <v>67</v>
      </c>
      <c r="B71" t="s">
        <v>334</v>
      </c>
      <c r="C71" s="5">
        <v>89</v>
      </c>
      <c r="D71" s="5">
        <v>77</v>
      </c>
      <c r="E71" s="7">
        <f>SUM(C71:D71)</f>
        <v>166</v>
      </c>
    </row>
    <row r="72" spans="1:5">
      <c r="A72">
        <v>68</v>
      </c>
      <c r="B72" t="s">
        <v>335</v>
      </c>
      <c r="C72" s="5">
        <v>89</v>
      </c>
      <c r="D72" s="5">
        <v>57</v>
      </c>
      <c r="E72" s="7">
        <f>SUM(C72:D72)</f>
        <v>146</v>
      </c>
    </row>
    <row r="73" spans="1:5">
      <c r="A73">
        <v>69</v>
      </c>
      <c r="B73" t="s">
        <v>336</v>
      </c>
      <c r="C73" s="5">
        <v>99</v>
      </c>
      <c r="D73" s="5">
        <v>82</v>
      </c>
      <c r="E73" s="7">
        <f>SUM(C73:D73)</f>
        <v>181</v>
      </c>
    </row>
    <row r="74" spans="1:5">
      <c r="A74">
        <v>70</v>
      </c>
      <c r="B74" t="s">
        <v>337</v>
      </c>
      <c r="C74" s="5">
        <v>84</v>
      </c>
      <c r="D74" s="5">
        <v>63</v>
      </c>
      <c r="E74" s="7">
        <f>SUM(C74:D74)</f>
        <v>147</v>
      </c>
    </row>
    <row r="75" spans="1:5">
      <c r="A75">
        <v>71</v>
      </c>
      <c r="B75" t="s">
        <v>338</v>
      </c>
      <c r="C75" s="5">
        <v>99</v>
      </c>
      <c r="D75" s="5">
        <v>84</v>
      </c>
      <c r="E75" s="7">
        <f>SUM(C75:D75)</f>
        <v>183</v>
      </c>
    </row>
    <row r="76" spans="1:5">
      <c r="A76">
        <v>72</v>
      </c>
      <c r="B76" t="s">
        <v>339</v>
      </c>
      <c r="C76" s="5">
        <v>91</v>
      </c>
      <c r="D76" s="5">
        <v>78</v>
      </c>
      <c r="E76" s="7">
        <f>SUM(C76:D76)</f>
        <v>169</v>
      </c>
    </row>
    <row r="77" spans="1:5">
      <c r="B77" s="8" t="s">
        <v>23</v>
      </c>
      <c r="C77" s="7">
        <f>SUM(C5:C76)</f>
        <v>9966</v>
      </c>
      <c r="D77" s="7">
        <f>SUM(D5:D76)</f>
        <v>7817</v>
      </c>
      <c r="E77" s="7">
        <f>SUM(E5:E76)</f>
        <v>17783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341</v>
      </c>
      <c r="C5" s="5">
        <v>80</v>
      </c>
      <c r="D5" s="5">
        <v>172</v>
      </c>
      <c r="E5" s="7">
        <f>SUM(C5:D5)</f>
        <v>252</v>
      </c>
    </row>
    <row r="6" spans="1:5">
      <c r="A6">
        <v>2</v>
      </c>
      <c r="B6" t="s">
        <v>342</v>
      </c>
      <c r="C6" s="5">
        <v>30</v>
      </c>
      <c r="D6" s="5">
        <v>65</v>
      </c>
      <c r="E6" s="7">
        <f>SUM(C6:D6)</f>
        <v>95</v>
      </c>
    </row>
    <row r="7" spans="1:5">
      <c r="A7">
        <v>3</v>
      </c>
      <c r="B7" t="s">
        <v>343</v>
      </c>
      <c r="C7" s="5">
        <v>18</v>
      </c>
      <c r="D7" s="5">
        <v>52</v>
      </c>
      <c r="E7" s="7">
        <f>SUM(C7:D7)</f>
        <v>70</v>
      </c>
    </row>
    <row r="8" spans="1:5">
      <c r="A8">
        <v>4</v>
      </c>
      <c r="B8" t="s">
        <v>344</v>
      </c>
      <c r="C8" s="5">
        <v>9</v>
      </c>
      <c r="D8" s="5">
        <v>34</v>
      </c>
      <c r="E8" s="7">
        <f>SUM(C8:D8)</f>
        <v>43</v>
      </c>
    </row>
    <row r="9" spans="1:5">
      <c r="A9">
        <v>5</v>
      </c>
      <c r="B9" t="s">
        <v>345</v>
      </c>
      <c r="C9" s="5">
        <v>6</v>
      </c>
      <c r="D9" s="5">
        <v>26</v>
      </c>
      <c r="E9" s="7">
        <f>SUM(C9:D9)</f>
        <v>32</v>
      </c>
    </row>
    <row r="10" spans="1:5">
      <c r="A10">
        <v>6</v>
      </c>
      <c r="B10" t="s">
        <v>346</v>
      </c>
      <c r="C10" s="5">
        <v>12</v>
      </c>
      <c r="D10" s="5">
        <v>28</v>
      </c>
      <c r="E10" s="7">
        <f>SUM(C10:D10)</f>
        <v>40</v>
      </c>
    </row>
    <row r="11" spans="1:5">
      <c r="A11">
        <v>7</v>
      </c>
      <c r="B11" t="s">
        <v>347</v>
      </c>
      <c r="C11" s="5">
        <v>9</v>
      </c>
      <c r="D11" s="5">
        <v>31</v>
      </c>
      <c r="E11" s="7">
        <f>SUM(C11:D11)</f>
        <v>40</v>
      </c>
    </row>
    <row r="12" spans="1:5">
      <c r="A12">
        <v>8</v>
      </c>
      <c r="B12" t="s">
        <v>348</v>
      </c>
      <c r="C12" s="5">
        <v>10</v>
      </c>
      <c r="D12" s="5">
        <v>30</v>
      </c>
      <c r="E12" s="7">
        <f>SUM(C12:D12)</f>
        <v>40</v>
      </c>
    </row>
    <row r="13" spans="1:5">
      <c r="A13">
        <v>9</v>
      </c>
      <c r="B13" t="s">
        <v>349</v>
      </c>
      <c r="C13" s="5">
        <v>8</v>
      </c>
      <c r="D13" s="5">
        <v>25</v>
      </c>
      <c r="E13" s="7">
        <f>SUM(C13:D13)</f>
        <v>33</v>
      </c>
    </row>
    <row r="14" spans="1:5">
      <c r="A14">
        <v>10</v>
      </c>
      <c r="B14" t="s">
        <v>350</v>
      </c>
      <c r="C14" s="5">
        <v>8</v>
      </c>
      <c r="D14" s="5">
        <v>27</v>
      </c>
      <c r="E14" s="7">
        <f>SUM(C14:D14)</f>
        <v>35</v>
      </c>
    </row>
    <row r="15" spans="1:5">
      <c r="A15">
        <v>11</v>
      </c>
      <c r="B15" t="s">
        <v>351</v>
      </c>
      <c r="C15" s="5">
        <v>6</v>
      </c>
      <c r="D15" s="5">
        <v>21</v>
      </c>
      <c r="E15" s="7">
        <f>SUM(C15:D15)</f>
        <v>27</v>
      </c>
    </row>
    <row r="16" spans="1:5">
      <c r="A16">
        <v>12</v>
      </c>
      <c r="B16" t="s">
        <v>352</v>
      </c>
      <c r="C16" s="5">
        <v>11</v>
      </c>
      <c r="D16" s="5">
        <v>30</v>
      </c>
      <c r="E16" s="7">
        <f>SUM(C16:D16)</f>
        <v>41</v>
      </c>
    </row>
    <row r="17" spans="1:5">
      <c r="A17">
        <v>13</v>
      </c>
      <c r="B17" t="s">
        <v>353</v>
      </c>
      <c r="C17" s="5">
        <v>10</v>
      </c>
      <c r="D17" s="5">
        <v>25</v>
      </c>
      <c r="E17" s="7">
        <f>SUM(C17:D17)</f>
        <v>35</v>
      </c>
    </row>
    <row r="18" spans="1:5">
      <c r="A18">
        <v>14</v>
      </c>
      <c r="B18" t="s">
        <v>354</v>
      </c>
      <c r="C18" s="5">
        <v>7</v>
      </c>
      <c r="D18" s="5">
        <v>25</v>
      </c>
      <c r="E18" s="7">
        <f>SUM(C18:D18)</f>
        <v>32</v>
      </c>
    </row>
    <row r="19" spans="1:5">
      <c r="A19">
        <v>15</v>
      </c>
      <c r="B19" t="s">
        <v>355</v>
      </c>
      <c r="C19" s="5">
        <v>3</v>
      </c>
      <c r="D19" s="5">
        <v>26</v>
      </c>
      <c r="E19" s="7">
        <f>SUM(C19:D19)</f>
        <v>29</v>
      </c>
    </row>
    <row r="20" spans="1:5">
      <c r="A20">
        <v>16</v>
      </c>
      <c r="B20" t="s">
        <v>356</v>
      </c>
      <c r="C20" s="5">
        <v>14</v>
      </c>
      <c r="D20" s="5">
        <v>31</v>
      </c>
      <c r="E20" s="7">
        <f>SUM(C20:D20)</f>
        <v>45</v>
      </c>
    </row>
    <row r="21" spans="1:5">
      <c r="A21">
        <v>17</v>
      </c>
      <c r="B21" t="s">
        <v>357</v>
      </c>
      <c r="C21" s="5">
        <v>12</v>
      </c>
      <c r="D21" s="5">
        <v>26</v>
      </c>
      <c r="E21" s="7">
        <f>SUM(C21:D21)</f>
        <v>38</v>
      </c>
    </row>
    <row r="22" spans="1:5">
      <c r="B22" s="8" t="s">
        <v>23</v>
      </c>
      <c r="C22" s="7">
        <f>SUM(C5:C21)</f>
        <v>253</v>
      </c>
      <c r="D22" s="7">
        <f>SUM(D5:D21)</f>
        <v>674</v>
      </c>
      <c r="E22" s="7">
        <f>SUM(E5:E21)</f>
        <v>927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7"/>
  <sheetViews>
    <sheetView tabSelected="0" workbookViewId="0" showGridLines="true" showRowColHeaders="1">
      <selection activeCell="E77" sqref="E77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8.140869" bestFit="true" customWidth="true" style="0"/>
    <col min="4" max="4" width="6.998291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359</v>
      </c>
      <c r="C5" s="5">
        <v>302</v>
      </c>
      <c r="D5" s="5">
        <v>589</v>
      </c>
      <c r="E5" s="7">
        <f>SUM(C5:D5)</f>
        <v>891</v>
      </c>
    </row>
    <row r="6" spans="1:5">
      <c r="A6">
        <v>2</v>
      </c>
      <c r="B6" t="s">
        <v>360</v>
      </c>
      <c r="C6" s="5">
        <v>242</v>
      </c>
      <c r="D6" s="5">
        <v>708</v>
      </c>
      <c r="E6" s="7">
        <f>SUM(C6:D6)</f>
        <v>950</v>
      </c>
    </row>
    <row r="7" spans="1:5">
      <c r="A7">
        <v>3</v>
      </c>
      <c r="B7" t="s">
        <v>361</v>
      </c>
      <c r="C7" s="5">
        <v>92</v>
      </c>
      <c r="D7" s="5">
        <v>181</v>
      </c>
      <c r="E7" s="7">
        <f>SUM(C7:D7)</f>
        <v>273</v>
      </c>
    </row>
    <row r="8" spans="1:5">
      <c r="A8">
        <v>4</v>
      </c>
      <c r="B8" t="s">
        <v>362</v>
      </c>
      <c r="C8" s="5">
        <v>85</v>
      </c>
      <c r="D8" s="5">
        <v>158</v>
      </c>
      <c r="E8" s="7">
        <f>SUM(C8:D8)</f>
        <v>243</v>
      </c>
    </row>
    <row r="9" spans="1:5">
      <c r="A9">
        <v>5</v>
      </c>
      <c r="B9" t="s">
        <v>363</v>
      </c>
      <c r="C9" s="5">
        <v>69</v>
      </c>
      <c r="D9" s="5">
        <v>134</v>
      </c>
      <c r="E9" s="7">
        <f>SUM(C9:D9)</f>
        <v>203</v>
      </c>
    </row>
    <row r="10" spans="1:5">
      <c r="A10">
        <v>6</v>
      </c>
      <c r="B10" t="s">
        <v>364</v>
      </c>
      <c r="C10" s="5">
        <v>60</v>
      </c>
      <c r="D10" s="5">
        <v>92</v>
      </c>
      <c r="E10" s="7">
        <f>SUM(C10:D10)</f>
        <v>152</v>
      </c>
    </row>
    <row r="11" spans="1:5">
      <c r="A11">
        <v>7</v>
      </c>
      <c r="B11" t="s">
        <v>365</v>
      </c>
      <c r="C11" s="5">
        <v>296</v>
      </c>
      <c r="D11" s="5">
        <v>229</v>
      </c>
      <c r="E11" s="7">
        <f>SUM(C11:D11)</f>
        <v>525</v>
      </c>
    </row>
    <row r="12" spans="1:5">
      <c r="A12">
        <v>8</v>
      </c>
      <c r="B12" t="s">
        <v>366</v>
      </c>
      <c r="C12" s="5">
        <v>58</v>
      </c>
      <c r="D12" s="5">
        <v>98</v>
      </c>
      <c r="E12" s="7">
        <f>SUM(C12:D12)</f>
        <v>156</v>
      </c>
    </row>
    <row r="13" spans="1:5">
      <c r="A13">
        <v>9</v>
      </c>
      <c r="B13" t="s">
        <v>367</v>
      </c>
      <c r="C13" s="5">
        <v>15</v>
      </c>
      <c r="D13" s="5">
        <v>27</v>
      </c>
      <c r="E13" s="7">
        <f>SUM(C13:D13)</f>
        <v>42</v>
      </c>
    </row>
    <row r="14" spans="1:5">
      <c r="A14">
        <v>10</v>
      </c>
      <c r="B14" t="s">
        <v>368</v>
      </c>
      <c r="C14" s="5">
        <v>26</v>
      </c>
      <c r="D14" s="5">
        <v>50</v>
      </c>
      <c r="E14" s="7">
        <f>SUM(C14:D14)</f>
        <v>76</v>
      </c>
    </row>
    <row r="15" spans="1:5">
      <c r="A15">
        <v>11</v>
      </c>
      <c r="B15" t="s">
        <v>369</v>
      </c>
      <c r="C15" s="5">
        <v>46</v>
      </c>
      <c r="D15" s="5">
        <v>91</v>
      </c>
      <c r="E15" s="7">
        <f>SUM(C15:D15)</f>
        <v>137</v>
      </c>
    </row>
    <row r="16" spans="1:5">
      <c r="A16">
        <v>12</v>
      </c>
      <c r="B16" t="s">
        <v>370</v>
      </c>
      <c r="C16" s="5">
        <v>36</v>
      </c>
      <c r="D16" s="5">
        <v>77</v>
      </c>
      <c r="E16" s="7">
        <f>SUM(C16:D16)</f>
        <v>113</v>
      </c>
    </row>
    <row r="17" spans="1:5">
      <c r="A17">
        <v>13</v>
      </c>
      <c r="B17" t="s">
        <v>371</v>
      </c>
      <c r="C17" s="5">
        <v>36</v>
      </c>
      <c r="D17" s="5">
        <v>65</v>
      </c>
      <c r="E17" s="7">
        <f>SUM(C17:D17)</f>
        <v>101</v>
      </c>
    </row>
    <row r="18" spans="1:5">
      <c r="A18">
        <v>14</v>
      </c>
      <c r="B18" t="s">
        <v>372</v>
      </c>
      <c r="C18" s="5">
        <v>34</v>
      </c>
      <c r="D18" s="5">
        <v>56</v>
      </c>
      <c r="E18" s="7">
        <f>SUM(C18:D18)</f>
        <v>90</v>
      </c>
    </row>
    <row r="19" spans="1:5">
      <c r="A19">
        <v>15</v>
      </c>
      <c r="B19" t="s">
        <v>373</v>
      </c>
      <c r="C19" s="5">
        <v>30</v>
      </c>
      <c r="D19" s="5">
        <v>50</v>
      </c>
      <c r="E19" s="7">
        <f>SUM(C19:D19)</f>
        <v>80</v>
      </c>
    </row>
    <row r="20" spans="1:5">
      <c r="A20">
        <v>16</v>
      </c>
      <c r="B20" t="s">
        <v>374</v>
      </c>
      <c r="C20" s="5">
        <v>100</v>
      </c>
      <c r="D20" s="5">
        <v>340</v>
      </c>
      <c r="E20" s="7">
        <f>SUM(C20:D20)</f>
        <v>440</v>
      </c>
    </row>
    <row r="21" spans="1:5">
      <c r="A21">
        <v>17</v>
      </c>
      <c r="B21" t="s">
        <v>375</v>
      </c>
      <c r="C21" s="5">
        <v>7</v>
      </c>
      <c r="D21" s="5">
        <v>29</v>
      </c>
      <c r="E21" s="7">
        <f>SUM(C21:D21)</f>
        <v>36</v>
      </c>
    </row>
    <row r="22" spans="1:5">
      <c r="A22">
        <v>18</v>
      </c>
      <c r="B22" t="s">
        <v>376</v>
      </c>
      <c r="C22" s="5">
        <v>28</v>
      </c>
      <c r="D22" s="5">
        <v>93</v>
      </c>
      <c r="E22" s="7">
        <f>SUM(C22:D22)</f>
        <v>121</v>
      </c>
    </row>
    <row r="23" spans="1:5">
      <c r="A23">
        <v>19</v>
      </c>
      <c r="B23" t="s">
        <v>377</v>
      </c>
      <c r="C23" s="5">
        <v>8</v>
      </c>
      <c r="D23" s="5">
        <v>15</v>
      </c>
      <c r="E23" s="7">
        <f>SUM(C23:D23)</f>
        <v>23</v>
      </c>
    </row>
    <row r="24" spans="1:5">
      <c r="A24">
        <v>20</v>
      </c>
      <c r="B24" t="s">
        <v>378</v>
      </c>
      <c r="C24" s="5">
        <v>31</v>
      </c>
      <c r="D24" s="5">
        <v>57</v>
      </c>
      <c r="E24" s="7">
        <f>SUM(C24:D24)</f>
        <v>88</v>
      </c>
    </row>
    <row r="25" spans="1:5">
      <c r="A25">
        <v>21</v>
      </c>
      <c r="B25" t="s">
        <v>379</v>
      </c>
      <c r="C25" s="5">
        <v>5</v>
      </c>
      <c r="D25" s="5">
        <v>26</v>
      </c>
      <c r="E25" s="7">
        <f>SUM(C25:D25)</f>
        <v>31</v>
      </c>
    </row>
    <row r="26" spans="1:5">
      <c r="A26">
        <v>22</v>
      </c>
      <c r="B26" t="s">
        <v>380</v>
      </c>
      <c r="C26" s="5">
        <v>9</v>
      </c>
      <c r="D26" s="5">
        <v>20</v>
      </c>
      <c r="E26" s="7">
        <f>SUM(C26:D26)</f>
        <v>29</v>
      </c>
    </row>
    <row r="27" spans="1:5">
      <c r="A27">
        <v>23</v>
      </c>
      <c r="B27" t="s">
        <v>381</v>
      </c>
      <c r="C27" s="5">
        <v>28</v>
      </c>
      <c r="D27" s="5">
        <v>46</v>
      </c>
      <c r="E27" s="7">
        <f>SUM(C27:D27)</f>
        <v>74</v>
      </c>
    </row>
    <row r="28" spans="1:5">
      <c r="A28">
        <v>24</v>
      </c>
      <c r="B28" t="s">
        <v>382</v>
      </c>
      <c r="C28" s="5">
        <v>24</v>
      </c>
      <c r="D28" s="5">
        <v>52</v>
      </c>
      <c r="E28" s="7">
        <f>SUM(C28:D28)</f>
        <v>76</v>
      </c>
    </row>
    <row r="29" spans="1:5">
      <c r="A29">
        <v>25</v>
      </c>
      <c r="B29" t="s">
        <v>383</v>
      </c>
      <c r="C29" s="5">
        <v>47</v>
      </c>
      <c r="D29" s="5">
        <v>178</v>
      </c>
      <c r="E29" s="7">
        <f>SUM(C29:D29)</f>
        <v>225</v>
      </c>
    </row>
    <row r="30" spans="1:5">
      <c r="A30">
        <v>26</v>
      </c>
      <c r="B30" t="s">
        <v>384</v>
      </c>
      <c r="C30" s="5">
        <v>14</v>
      </c>
      <c r="D30" s="5">
        <v>28</v>
      </c>
      <c r="E30" s="7">
        <f>SUM(C30:D30)</f>
        <v>42</v>
      </c>
    </row>
    <row r="31" spans="1:5">
      <c r="A31">
        <v>27</v>
      </c>
      <c r="B31" t="s">
        <v>385</v>
      </c>
      <c r="C31" s="5">
        <v>6</v>
      </c>
      <c r="D31" s="5">
        <v>14</v>
      </c>
      <c r="E31" s="7">
        <f>SUM(C31:D31)</f>
        <v>20</v>
      </c>
    </row>
    <row r="32" spans="1:5">
      <c r="A32">
        <v>28</v>
      </c>
      <c r="B32" t="s">
        <v>386</v>
      </c>
      <c r="C32" s="5">
        <v>14</v>
      </c>
      <c r="D32" s="5">
        <v>43</v>
      </c>
      <c r="E32" s="7">
        <f>SUM(C32:D32)</f>
        <v>57</v>
      </c>
    </row>
    <row r="33" spans="1:5">
      <c r="A33">
        <v>29</v>
      </c>
      <c r="B33" t="s">
        <v>387</v>
      </c>
      <c r="C33" s="5">
        <v>7</v>
      </c>
      <c r="D33" s="5">
        <v>18</v>
      </c>
      <c r="E33" s="7">
        <f>SUM(C33:D33)</f>
        <v>25</v>
      </c>
    </row>
    <row r="34" spans="1:5">
      <c r="A34">
        <v>30</v>
      </c>
      <c r="B34" t="s">
        <v>388</v>
      </c>
      <c r="C34" s="5">
        <v>17</v>
      </c>
      <c r="D34" s="5">
        <v>53</v>
      </c>
      <c r="E34" s="7">
        <f>SUM(C34:D34)</f>
        <v>70</v>
      </c>
    </row>
    <row r="35" spans="1:5">
      <c r="A35">
        <v>31</v>
      </c>
      <c r="B35" t="s">
        <v>389</v>
      </c>
      <c r="C35" s="5">
        <v>2</v>
      </c>
      <c r="D35" s="5">
        <v>19</v>
      </c>
      <c r="E35" s="7">
        <f>SUM(C35:D35)</f>
        <v>21</v>
      </c>
    </row>
    <row r="36" spans="1:5">
      <c r="A36">
        <v>32</v>
      </c>
      <c r="B36" t="s">
        <v>390</v>
      </c>
      <c r="C36" s="5">
        <v>25</v>
      </c>
      <c r="D36" s="5">
        <v>43</v>
      </c>
      <c r="E36" s="7">
        <f>SUM(C36:D36)</f>
        <v>68</v>
      </c>
    </row>
    <row r="37" spans="1:5">
      <c r="A37">
        <v>33</v>
      </c>
      <c r="B37" t="s">
        <v>391</v>
      </c>
      <c r="C37" s="5">
        <v>39</v>
      </c>
      <c r="D37" s="5">
        <v>21</v>
      </c>
      <c r="E37" s="7">
        <f>SUM(C37:D37)</f>
        <v>60</v>
      </c>
    </row>
    <row r="38" spans="1:5">
      <c r="A38">
        <v>34</v>
      </c>
      <c r="B38" t="s">
        <v>392</v>
      </c>
      <c r="C38" s="5">
        <v>17</v>
      </c>
      <c r="D38" s="5">
        <v>34</v>
      </c>
      <c r="E38" s="7">
        <f>SUM(C38:D38)</f>
        <v>51</v>
      </c>
    </row>
    <row r="39" spans="1:5">
      <c r="A39">
        <v>35</v>
      </c>
      <c r="B39" t="s">
        <v>393</v>
      </c>
      <c r="C39" s="5">
        <v>7</v>
      </c>
      <c r="D39" s="5">
        <v>25</v>
      </c>
      <c r="E39" s="7">
        <f>SUM(C39:D39)</f>
        <v>32</v>
      </c>
    </row>
    <row r="40" spans="1:5">
      <c r="A40">
        <v>36</v>
      </c>
      <c r="B40" t="s">
        <v>394</v>
      </c>
      <c r="C40" s="5">
        <v>23</v>
      </c>
      <c r="D40" s="5">
        <v>56</v>
      </c>
      <c r="E40" s="7">
        <f>SUM(C40:D40)</f>
        <v>79</v>
      </c>
    </row>
    <row r="41" spans="1:5">
      <c r="A41">
        <v>37</v>
      </c>
      <c r="B41" t="s">
        <v>395</v>
      </c>
      <c r="C41" s="5">
        <v>3</v>
      </c>
      <c r="D41" s="5">
        <v>20</v>
      </c>
      <c r="E41" s="7">
        <f>SUM(C41:D41)</f>
        <v>23</v>
      </c>
    </row>
    <row r="42" spans="1:5">
      <c r="A42">
        <v>38</v>
      </c>
      <c r="B42" t="s">
        <v>396</v>
      </c>
      <c r="C42" s="5">
        <v>28</v>
      </c>
      <c r="D42" s="5">
        <v>76</v>
      </c>
      <c r="E42" s="7">
        <f>SUM(C42:D42)</f>
        <v>104</v>
      </c>
    </row>
    <row r="43" spans="1:5">
      <c r="A43">
        <v>39</v>
      </c>
      <c r="B43" t="s">
        <v>397</v>
      </c>
      <c r="C43" s="5">
        <v>6</v>
      </c>
      <c r="D43" s="5">
        <v>15</v>
      </c>
      <c r="E43" s="7">
        <f>SUM(C43:D43)</f>
        <v>21</v>
      </c>
    </row>
    <row r="44" spans="1:5">
      <c r="A44">
        <v>40</v>
      </c>
      <c r="B44" t="s">
        <v>398</v>
      </c>
      <c r="C44" s="5">
        <v>9</v>
      </c>
      <c r="D44" s="5">
        <v>23</v>
      </c>
      <c r="E44" s="7">
        <f>SUM(C44:D44)</f>
        <v>32</v>
      </c>
    </row>
    <row r="45" spans="1:5">
      <c r="A45">
        <v>41</v>
      </c>
      <c r="B45" t="s">
        <v>399</v>
      </c>
      <c r="C45" s="5">
        <v>5</v>
      </c>
      <c r="D45" s="5">
        <v>22</v>
      </c>
      <c r="E45" s="7">
        <f>SUM(C45:D45)</f>
        <v>27</v>
      </c>
    </row>
    <row r="46" spans="1:5">
      <c r="A46">
        <v>42</v>
      </c>
      <c r="B46" t="s">
        <v>400</v>
      </c>
      <c r="C46" s="5">
        <v>17</v>
      </c>
      <c r="D46" s="5">
        <v>33</v>
      </c>
      <c r="E46" s="7">
        <f>SUM(C46:D46)</f>
        <v>50</v>
      </c>
    </row>
    <row r="47" spans="1:5">
      <c r="A47">
        <v>43</v>
      </c>
      <c r="B47" t="s">
        <v>401</v>
      </c>
      <c r="C47" s="5">
        <v>8</v>
      </c>
      <c r="D47" s="5">
        <v>16</v>
      </c>
      <c r="E47" s="7">
        <f>SUM(C47:D47)</f>
        <v>24</v>
      </c>
    </row>
    <row r="48" spans="1:5">
      <c r="A48">
        <v>44</v>
      </c>
      <c r="B48" t="s">
        <v>402</v>
      </c>
      <c r="C48" s="5">
        <v>7</v>
      </c>
      <c r="D48" s="5">
        <v>23</v>
      </c>
      <c r="E48" s="7">
        <f>SUM(C48:D48)</f>
        <v>30</v>
      </c>
    </row>
    <row r="49" spans="1:5">
      <c r="A49">
        <v>45</v>
      </c>
      <c r="B49" t="s">
        <v>403</v>
      </c>
      <c r="C49" s="5">
        <v>15</v>
      </c>
      <c r="D49" s="5">
        <v>24</v>
      </c>
      <c r="E49" s="7">
        <f>SUM(C49:D49)</f>
        <v>39</v>
      </c>
    </row>
    <row r="50" spans="1:5">
      <c r="A50">
        <v>46</v>
      </c>
      <c r="B50" t="s">
        <v>404</v>
      </c>
      <c r="C50" s="5">
        <v>11</v>
      </c>
      <c r="D50" s="5">
        <v>23</v>
      </c>
      <c r="E50" s="7">
        <f>SUM(C50:D50)</f>
        <v>34</v>
      </c>
    </row>
    <row r="51" spans="1:5">
      <c r="A51">
        <v>47</v>
      </c>
      <c r="B51" t="s">
        <v>405</v>
      </c>
      <c r="C51" s="5">
        <v>2</v>
      </c>
      <c r="D51" s="5">
        <v>17</v>
      </c>
      <c r="E51" s="7">
        <f>SUM(C51:D51)</f>
        <v>19</v>
      </c>
    </row>
    <row r="52" spans="1:5">
      <c r="A52">
        <v>48</v>
      </c>
      <c r="B52" t="s">
        <v>406</v>
      </c>
      <c r="C52" s="5">
        <v>10</v>
      </c>
      <c r="D52" s="5">
        <v>26</v>
      </c>
      <c r="E52" s="7">
        <f>SUM(C52:D52)</f>
        <v>36</v>
      </c>
    </row>
    <row r="53" spans="1:5">
      <c r="A53">
        <v>49</v>
      </c>
      <c r="B53" t="s">
        <v>407</v>
      </c>
      <c r="C53" s="5">
        <v>7</v>
      </c>
      <c r="D53" s="5">
        <v>25</v>
      </c>
      <c r="E53" s="7">
        <f>SUM(C53:D53)</f>
        <v>32</v>
      </c>
    </row>
    <row r="54" spans="1:5">
      <c r="A54">
        <v>50</v>
      </c>
      <c r="B54" t="s">
        <v>408</v>
      </c>
      <c r="C54" s="5">
        <v>9</v>
      </c>
      <c r="D54" s="5">
        <v>27</v>
      </c>
      <c r="E54" s="7">
        <f>SUM(C54:D54)</f>
        <v>36</v>
      </c>
    </row>
    <row r="55" spans="1:5">
      <c r="A55">
        <v>51</v>
      </c>
      <c r="B55" t="s">
        <v>409</v>
      </c>
      <c r="C55" s="5">
        <v>3</v>
      </c>
      <c r="D55" s="5">
        <v>11</v>
      </c>
      <c r="E55" s="7">
        <f>SUM(C55:D55)</f>
        <v>14</v>
      </c>
    </row>
    <row r="56" spans="1:5">
      <c r="A56">
        <v>52</v>
      </c>
      <c r="B56" t="s">
        <v>410</v>
      </c>
      <c r="C56" s="5">
        <v>22</v>
      </c>
      <c r="D56" s="5">
        <v>67</v>
      </c>
      <c r="E56" s="7">
        <f>SUM(C56:D56)</f>
        <v>89</v>
      </c>
    </row>
    <row r="57" spans="1:5">
      <c r="A57">
        <v>53</v>
      </c>
      <c r="B57" t="s">
        <v>411</v>
      </c>
      <c r="C57" s="5">
        <v>8</v>
      </c>
      <c r="D57" s="5">
        <v>12</v>
      </c>
      <c r="E57" s="7">
        <f>SUM(C57:D57)</f>
        <v>20</v>
      </c>
    </row>
    <row r="58" spans="1:5">
      <c r="A58">
        <v>54</v>
      </c>
      <c r="B58" t="s">
        <v>412</v>
      </c>
      <c r="C58" s="5">
        <v>14</v>
      </c>
      <c r="D58" s="5">
        <v>38</v>
      </c>
      <c r="E58" s="7">
        <f>SUM(C58:D58)</f>
        <v>52</v>
      </c>
    </row>
    <row r="59" spans="1:5">
      <c r="A59">
        <v>55</v>
      </c>
      <c r="B59" t="s">
        <v>413</v>
      </c>
      <c r="C59" s="5">
        <v>5</v>
      </c>
      <c r="D59" s="5">
        <v>15</v>
      </c>
      <c r="E59" s="7">
        <f>SUM(C59:D59)</f>
        <v>20</v>
      </c>
    </row>
    <row r="60" spans="1:5">
      <c r="A60">
        <v>56</v>
      </c>
      <c r="B60" t="s">
        <v>414</v>
      </c>
      <c r="C60" s="5">
        <v>15</v>
      </c>
      <c r="D60" s="5">
        <v>33</v>
      </c>
      <c r="E60" s="7">
        <f>SUM(C60:D60)</f>
        <v>48</v>
      </c>
    </row>
    <row r="61" spans="1:5">
      <c r="A61">
        <v>57</v>
      </c>
      <c r="B61" t="s">
        <v>415</v>
      </c>
      <c r="C61" s="5">
        <v>14</v>
      </c>
      <c r="D61" s="5">
        <v>26</v>
      </c>
      <c r="E61" s="7">
        <f>SUM(C61:D61)</f>
        <v>40</v>
      </c>
    </row>
    <row r="62" spans="1:5">
      <c r="A62">
        <v>58</v>
      </c>
      <c r="B62" t="s">
        <v>416</v>
      </c>
      <c r="C62" s="5">
        <v>11</v>
      </c>
      <c r="D62" s="5">
        <v>31</v>
      </c>
      <c r="E62" s="7">
        <f>SUM(C62:D62)</f>
        <v>42</v>
      </c>
    </row>
    <row r="63" spans="1:5">
      <c r="A63">
        <v>59</v>
      </c>
      <c r="B63" t="s">
        <v>417</v>
      </c>
      <c r="C63" s="5">
        <v>7</v>
      </c>
      <c r="D63" s="5">
        <v>14</v>
      </c>
      <c r="E63" s="7">
        <f>SUM(C63:D63)</f>
        <v>21</v>
      </c>
    </row>
    <row r="64" spans="1:5">
      <c r="A64">
        <v>60</v>
      </c>
      <c r="B64" t="s">
        <v>418</v>
      </c>
      <c r="C64" s="5">
        <v>10</v>
      </c>
      <c r="D64" s="5">
        <v>25</v>
      </c>
      <c r="E64" s="7">
        <f>SUM(C64:D64)</f>
        <v>35</v>
      </c>
    </row>
    <row r="65" spans="1:5">
      <c r="A65">
        <v>61</v>
      </c>
      <c r="B65" t="s">
        <v>419</v>
      </c>
      <c r="C65" s="5">
        <v>3</v>
      </c>
      <c r="D65" s="5">
        <v>17</v>
      </c>
      <c r="E65" s="7">
        <f>SUM(C65:D65)</f>
        <v>20</v>
      </c>
    </row>
    <row r="66" spans="1:5">
      <c r="A66">
        <v>62</v>
      </c>
      <c r="B66" t="s">
        <v>420</v>
      </c>
      <c r="C66" s="5">
        <v>15</v>
      </c>
      <c r="D66" s="5">
        <v>37</v>
      </c>
      <c r="E66" s="7">
        <f>SUM(C66:D66)</f>
        <v>52</v>
      </c>
    </row>
    <row r="67" spans="1:5">
      <c r="A67">
        <v>63</v>
      </c>
      <c r="B67" t="s">
        <v>421</v>
      </c>
      <c r="C67" s="5">
        <v>3</v>
      </c>
      <c r="D67" s="5">
        <v>12</v>
      </c>
      <c r="E67" s="7">
        <f>SUM(C67:D67)</f>
        <v>15</v>
      </c>
    </row>
    <row r="68" spans="1:5">
      <c r="A68">
        <v>64</v>
      </c>
      <c r="B68" t="s">
        <v>422</v>
      </c>
      <c r="C68" s="5">
        <v>14</v>
      </c>
      <c r="D68" s="5">
        <v>30</v>
      </c>
      <c r="E68" s="7">
        <f>SUM(C68:D68)</f>
        <v>44</v>
      </c>
    </row>
    <row r="69" spans="1:5">
      <c r="A69">
        <v>65</v>
      </c>
      <c r="B69" t="s">
        <v>423</v>
      </c>
      <c r="C69" s="5">
        <v>3</v>
      </c>
      <c r="D69" s="5">
        <v>15</v>
      </c>
      <c r="E69" s="7">
        <f>SUM(C69:D69)</f>
        <v>18</v>
      </c>
    </row>
    <row r="70" spans="1:5">
      <c r="A70">
        <v>66</v>
      </c>
      <c r="B70" t="s">
        <v>424</v>
      </c>
      <c r="C70" s="5">
        <v>14</v>
      </c>
      <c r="D70" s="5">
        <v>41</v>
      </c>
      <c r="E70" s="7">
        <f>SUM(C70:D70)</f>
        <v>55</v>
      </c>
    </row>
    <row r="71" spans="1:5">
      <c r="A71">
        <v>67</v>
      </c>
      <c r="B71" t="s">
        <v>425</v>
      </c>
      <c r="C71" s="5">
        <v>19</v>
      </c>
      <c r="D71" s="5">
        <v>40</v>
      </c>
      <c r="E71" s="7">
        <f>SUM(C71:D71)</f>
        <v>59</v>
      </c>
    </row>
    <row r="72" spans="1:5">
      <c r="A72">
        <v>68</v>
      </c>
      <c r="B72" t="s">
        <v>426</v>
      </c>
      <c r="C72" s="5">
        <v>4</v>
      </c>
      <c r="D72" s="5">
        <v>29</v>
      </c>
      <c r="E72" s="7">
        <f>SUM(C72:D72)</f>
        <v>33</v>
      </c>
    </row>
    <row r="73" spans="1:5">
      <c r="A73">
        <v>69</v>
      </c>
      <c r="B73" t="s">
        <v>427</v>
      </c>
      <c r="C73" s="5">
        <v>1</v>
      </c>
      <c r="D73" s="5">
        <v>19</v>
      </c>
      <c r="E73" s="7">
        <f>SUM(C73:D73)</f>
        <v>20</v>
      </c>
    </row>
    <row r="74" spans="1:5">
      <c r="A74">
        <v>70</v>
      </c>
      <c r="B74" t="s">
        <v>428</v>
      </c>
      <c r="C74" s="5">
        <v>12</v>
      </c>
      <c r="D74" s="5">
        <v>30</v>
      </c>
      <c r="E74" s="7">
        <f>SUM(C74:D74)</f>
        <v>42</v>
      </c>
    </row>
    <row r="75" spans="1:5">
      <c r="A75">
        <v>71</v>
      </c>
      <c r="B75" t="s">
        <v>429</v>
      </c>
      <c r="C75" s="5">
        <v>7</v>
      </c>
      <c r="D75" s="5">
        <v>19</v>
      </c>
      <c r="E75" s="7">
        <f>SUM(C75:D75)</f>
        <v>26</v>
      </c>
    </row>
    <row r="76" spans="1:5">
      <c r="A76">
        <v>72</v>
      </c>
      <c r="B76" t="s">
        <v>430</v>
      </c>
      <c r="C76" s="5">
        <v>60</v>
      </c>
      <c r="D76" s="5">
        <v>121</v>
      </c>
      <c r="E76" s="7">
        <f>SUM(C76:D76)</f>
        <v>181</v>
      </c>
    </row>
    <row r="77" spans="1:5">
      <c r="B77" s="8" t="s">
        <v>23</v>
      </c>
      <c r="C77" s="7">
        <f>SUM(C5:C76)</f>
        <v>2286</v>
      </c>
      <c r="D77" s="7">
        <f>SUM(D5:D76)</f>
        <v>4867</v>
      </c>
      <c r="E77" s="7">
        <f>SUM(E5:E76)</f>
        <v>7153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1 - VLAAMS BELANG</vt:lpstr>
      <vt:lpstr>2 - MR</vt:lpstr>
      <vt:lpstr>3 - Open Vld</vt:lpstr>
      <vt:lpstr>4 - PS</vt:lpstr>
      <vt:lpstr>5 - Volt Europa</vt:lpstr>
      <vt:lpstr>6 - LES ENGAGÉS</vt:lpstr>
      <vt:lpstr>8 - PTB</vt:lpstr>
      <vt:lpstr>10 - N-VA</vt:lpstr>
      <vt:lpstr>13 - DéFI</vt:lpstr>
      <vt:lpstr>14 - ECOLO</vt:lpstr>
      <vt:lpstr>15 - GROEN</vt:lpstr>
      <vt:lpstr>16 - cd&amp;v</vt:lpstr>
      <vt:lpstr>17 - Voor U</vt:lpstr>
      <vt:lpstr>19 - Team Fouad Ahidar</vt:lpstr>
      <vt:lpstr>20 - Collectif Citoyen</vt:lpstr>
      <vt:lpstr>25 - Vooruit.brussels</vt:lpstr>
      <vt:lpstr>26 - PVDA</vt:lpstr>
      <vt:lpstr>27 - Volt Europa - NL</vt:lpstr>
      <vt:lpstr>28 - Plan B</vt:lpstr>
      <vt:lpstr>29 - TRANSPARENCE</vt:lpstr>
      <vt:lpstr>30 - VIVA PALESTINA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2024-06-19T07:59:54+02:00</dcterms:created>
  <dcterms:modified xsi:type="dcterms:W3CDTF">2024-06-19T07:59:54+02:00</dcterms:modified>
  <dc:title>Untitled Spreadsheet</dc:title>
  <dc:description/>
  <dc:subject/>
  <cp:keywords/>
  <cp:category/>
</cp:coreProperties>
</file>