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2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<sst xmlns="http://schemas.openxmlformats.org/spreadsheetml/2006/main" uniqueCount="389">
  <si>
    <t>44083 - Kanton Deinze</t>
  </si>
  <si>
    <t>1 - VLAAMS BELANG - Titularissen</t>
  </si>
  <si>
    <t>Gemeenten</t>
  </si>
  <si>
    <t>Deinze</t>
  </si>
  <si>
    <t>Zulte</t>
  </si>
  <si>
    <t>TOTALEN</t>
  </si>
  <si>
    <t>D'haeseleer Guy</t>
  </si>
  <si>
    <t>Van den Driessche Freija</t>
  </si>
  <si>
    <t>Brusselmans Filip</t>
  </si>
  <si>
    <t>Slagmulder Kristof</t>
  </si>
  <si>
    <t>Deckmyn Johan</t>
  </si>
  <si>
    <t>Malfroot Ilse</t>
  </si>
  <si>
    <t>Blancquaert Adeline</t>
  </si>
  <si>
    <t>Brouns Stijn</t>
  </si>
  <si>
    <t>Boel David</t>
  </si>
  <si>
    <t>Van Hamme Stijn</t>
  </si>
  <si>
    <t>Van Liedekerke Freddy</t>
  </si>
  <si>
    <t>Evrard Olaf</t>
  </si>
  <si>
    <t>Van Puyvelde Jan</t>
  </si>
  <si>
    <t>Van Acoleyen Isabel</t>
  </si>
  <si>
    <t>Buggenhout Gunther</t>
  </si>
  <si>
    <t>Persyn Caroline</t>
  </si>
  <si>
    <t>De Cleen Berlinda</t>
  </si>
  <si>
    <t>Hysselinckx Joost</t>
  </si>
  <si>
    <t>Wante Bianca</t>
  </si>
  <si>
    <t>Goethyn Tania</t>
  </si>
  <si>
    <t>Martijn Anouk</t>
  </si>
  <si>
    <t>Mathys Marie-Jeanne</t>
  </si>
  <si>
    <t>Bauters Filip</t>
  </si>
  <si>
    <t>Poppe Senna</t>
  </si>
  <si>
    <t>Ginneberge Ann</t>
  </si>
  <si>
    <t>De Wit Maggy</t>
  </si>
  <si>
    <t>Bruggeman Frank</t>
  </si>
  <si>
    <t>1 - VLAAMS BELANG - Opvolgers</t>
  </si>
  <si>
    <t>Joris Ywein</t>
  </si>
  <si>
    <t>De Swaef Joke</t>
  </si>
  <si>
    <t>Rombaut Rony</t>
  </si>
  <si>
    <t>De Boever Gabi</t>
  </si>
  <si>
    <t>Van der Kelen Jens</t>
  </si>
  <si>
    <t>Calluy Carine</t>
  </si>
  <si>
    <t>Verhaert Bart</t>
  </si>
  <si>
    <t>Van Puyvelde Els</t>
  </si>
  <si>
    <t>Van Stappen Reinoud</t>
  </si>
  <si>
    <t>De Wolf Christina</t>
  </si>
  <si>
    <t>Verdonck Dominique</t>
  </si>
  <si>
    <t>Keppens Rudy</t>
  </si>
  <si>
    <t>Barra Nicky</t>
  </si>
  <si>
    <t>Dierickx Sandy</t>
  </si>
  <si>
    <t>Eggermont Nancy</t>
  </si>
  <si>
    <t>De Graef Marijke</t>
  </si>
  <si>
    <t>3 - Open Vld - Titularissen</t>
  </si>
  <si>
    <t>D'Hose Stephanie</t>
  </si>
  <si>
    <t>Lachaert Egbert</t>
  </si>
  <si>
    <t>De Caluwé Robby</t>
  </si>
  <si>
    <t>Van den Neste Bart</t>
  </si>
  <si>
    <t>Minnens Tess</t>
  </si>
  <si>
    <t>Van Tieghem Maarten</t>
  </si>
  <si>
    <t>Locquet Roos</t>
  </si>
  <si>
    <t>Devos Guillaume</t>
  </si>
  <si>
    <t>Baele Hilde</t>
  </si>
  <si>
    <t>Mestdagh An-Sofie</t>
  </si>
  <si>
    <t>Vercauteren David</t>
  </si>
  <si>
    <t>Devalck Marijn</t>
  </si>
  <si>
    <t>Vander Hauwert Lieve</t>
  </si>
  <si>
    <t>Hoet Jan</t>
  </si>
  <si>
    <t>Piscador Ira-Lina</t>
  </si>
  <si>
    <t>Bonkoffsky Hanne</t>
  </si>
  <si>
    <t>De Smet Hilda</t>
  </si>
  <si>
    <t>Van den Kerckhove Enzo</t>
  </si>
  <si>
    <t>Maes Dominique</t>
  </si>
  <si>
    <t>Taslidere Cennet</t>
  </si>
  <si>
    <t>Coppens Sofie</t>
  </si>
  <si>
    <t>Roosenboom Geert</t>
  </si>
  <si>
    <t>Declercq Peter</t>
  </si>
  <si>
    <t>Prové Jeroen</t>
  </si>
  <si>
    <t>Van de Moere Franki</t>
  </si>
  <si>
    <t>Sierens Elsie</t>
  </si>
  <si>
    <t>De Jonge Tania</t>
  </si>
  <si>
    <t>3 - Open Vld - Opvolgers</t>
  </si>
  <si>
    <t>Van hooland Tineke</t>
  </si>
  <si>
    <t>De Cock Andy</t>
  </si>
  <si>
    <t>Catry Victor</t>
  </si>
  <si>
    <t>De Clercq Marian</t>
  </si>
  <si>
    <t>Merckx Louis</t>
  </si>
  <si>
    <t>Standaert Andy</t>
  </si>
  <si>
    <t>Marcoen Bart</t>
  </si>
  <si>
    <t>Van Velthoven Barend</t>
  </si>
  <si>
    <t>Verleyen Christel</t>
  </si>
  <si>
    <t>De Clercq Angélique</t>
  </si>
  <si>
    <t>Meyers Carine</t>
  </si>
  <si>
    <t>Jordens Valerie</t>
  </si>
  <si>
    <t>Van Cauter Milan</t>
  </si>
  <si>
    <t>Walthoff-Borm Cédrique</t>
  </si>
  <si>
    <t>Herman Alana</t>
  </si>
  <si>
    <t>De Croo Herman</t>
  </si>
  <si>
    <t>8 - PVDA - Titularissen</t>
  </si>
  <si>
    <t>Vandewalle Onno</t>
  </si>
  <si>
    <t>Burssens Debby</t>
  </si>
  <si>
    <t>Disli Osman</t>
  </si>
  <si>
    <t>De Bruyne Patricia</t>
  </si>
  <si>
    <t>Jebara Nawras</t>
  </si>
  <si>
    <t>Asman Geert</t>
  </si>
  <si>
    <t>Paz Vidal Rosa</t>
  </si>
  <si>
    <t>Van Ransbeeck Alexander</t>
  </si>
  <si>
    <t>Hoet Martine</t>
  </si>
  <si>
    <t>Vandenhouwe Alain</t>
  </si>
  <si>
    <t>Kharrazi Manar</t>
  </si>
  <si>
    <t>Kurtulus Gökhan</t>
  </si>
  <si>
    <t>Boelens Ineke</t>
  </si>
  <si>
    <t>Logghe Loonis</t>
  </si>
  <si>
    <t>Pauwels Manon</t>
  </si>
  <si>
    <t>Argyl Yoeri</t>
  </si>
  <si>
    <t>Van der Speeten Yannick</t>
  </si>
  <si>
    <t>De Maeseneer Joachim</t>
  </si>
  <si>
    <t>Janssens Oka</t>
  </si>
  <si>
    <t>Bruynsteen Brecht</t>
  </si>
  <si>
    <t>Dervisevic Aldijana</t>
  </si>
  <si>
    <t>Sylla Malick</t>
  </si>
  <si>
    <t>Tomasevic Isabelle</t>
  </si>
  <si>
    <t>Vancauwenberge Max</t>
  </si>
  <si>
    <t>Imbo Lydia</t>
  </si>
  <si>
    <t>Boone Elke</t>
  </si>
  <si>
    <t>De Meester Tom</t>
  </si>
  <si>
    <t>8 - PVDA - Opvolgers</t>
  </si>
  <si>
    <t>Goessens Olivier</t>
  </si>
  <si>
    <t>Rochtus Yasmina</t>
  </si>
  <si>
    <t>Willems Igor</t>
  </si>
  <si>
    <t>Van Bossuyt Klaar</t>
  </si>
  <si>
    <t>Yande Claude</t>
  </si>
  <si>
    <t>Goossen Eefje</t>
  </si>
  <si>
    <t>Schockaert Paul</t>
  </si>
  <si>
    <t>Van Gasse Leen</t>
  </si>
  <si>
    <t>Ridon Philip</t>
  </si>
  <si>
    <t>Collyn Helga</t>
  </si>
  <si>
    <t>Baeck Magda</t>
  </si>
  <si>
    <t>Jacobs Christine</t>
  </si>
  <si>
    <t>Libeert Kasper</t>
  </si>
  <si>
    <t>Plasschaert Nero</t>
  </si>
  <si>
    <t>Pauwels Mia</t>
  </si>
  <si>
    <t>Van der Kelen Ronny</t>
  </si>
  <si>
    <t>9 - Vooruit - Titularissen</t>
  </si>
  <si>
    <t>Van den Bossche Freya</t>
  </si>
  <si>
    <t>Nalli Burak</t>
  </si>
  <si>
    <t>De Loor Kurt</t>
  </si>
  <si>
    <t>Beernaert Dagmar</t>
  </si>
  <si>
    <t>Sioen Frederik</t>
  </si>
  <si>
    <t>Rovillard Méline</t>
  </si>
  <si>
    <t>Lammens Robin</t>
  </si>
  <si>
    <t>De Cock Goedele</t>
  </si>
  <si>
    <t>Van de Putte Sam</t>
  </si>
  <si>
    <t>Van Hoecke Lieselotte</t>
  </si>
  <si>
    <t>Vaeyens Marnick</t>
  </si>
  <si>
    <t>Houtman Lisa</t>
  </si>
  <si>
    <t>Van Hauwermeiren Adelheid</t>
  </si>
  <si>
    <t>Baert Veerle</t>
  </si>
  <si>
    <t>Dellaert Isabel</t>
  </si>
  <si>
    <t>Wauters Tineke</t>
  </si>
  <si>
    <t>Verbeurgt Siel</t>
  </si>
  <si>
    <t>Dullemont Nathalie</t>
  </si>
  <si>
    <t>Vanovermeire Jean-François</t>
  </si>
  <si>
    <t>Vermassen Stijn</t>
  </si>
  <si>
    <t>Tuytschaever Esther</t>
  </si>
  <si>
    <t>Vrijens Bertrand</t>
  </si>
  <si>
    <t>Demoor Peggy</t>
  </si>
  <si>
    <t>Van Cauwenberghe Franky</t>
  </si>
  <si>
    <t>Van Cronenburg Rudy</t>
  </si>
  <si>
    <t>Matthys Bruno</t>
  </si>
  <si>
    <t>Rousseau Conner</t>
  </si>
  <si>
    <t>9 - Vooruit - Opvolgers</t>
  </si>
  <si>
    <t>Van Havere Tina</t>
  </si>
  <si>
    <t>Boderé Joachim</t>
  </si>
  <si>
    <t>Van Rijsselberge Louie</t>
  </si>
  <si>
    <t>Mertens Soukeina</t>
  </si>
  <si>
    <t>Cabus Jelle</t>
  </si>
  <si>
    <t>Kungambolo Olivier Ekanga</t>
  </si>
  <si>
    <t>Blomme Sara</t>
  </si>
  <si>
    <t>De Wulf Nico</t>
  </si>
  <si>
    <t>Nas Jan Huib</t>
  </si>
  <si>
    <t>Herregodts Emmy</t>
  </si>
  <si>
    <t>De Vlaminck Wim</t>
  </si>
  <si>
    <t>Brabants Gwen</t>
  </si>
  <si>
    <t>Bruyland Kathleen</t>
  </si>
  <si>
    <t>Collyns Kim</t>
  </si>
  <si>
    <t>Daman Katja</t>
  </si>
  <si>
    <t>Taeldeman Sven</t>
  </si>
  <si>
    <t>10 - N-VA - Titularissen</t>
  </si>
  <si>
    <t>Diependaele Matthias</t>
  </si>
  <si>
    <t>Smeyers Sarah</t>
  </si>
  <si>
    <t>Daniëls Koen</t>
  </si>
  <si>
    <t>Roggeman Tomas</t>
  </si>
  <si>
    <t>Gryffroy Andries</t>
  </si>
  <si>
    <t>Jaques Jasmien</t>
  </si>
  <si>
    <t>Roegiers Els</t>
  </si>
  <si>
    <t>Vermaercke Bart</t>
  </si>
  <si>
    <t>Baeyens Veerle</t>
  </si>
  <si>
    <t>Van Laere Dimitri</t>
  </si>
  <si>
    <t>Van Cauteren Kim</t>
  </si>
  <si>
    <t>Rasschaert Evi</t>
  </si>
  <si>
    <t>Van Assche Jeroen</t>
  </si>
  <si>
    <t>Vanderhaeghe Inge</t>
  </si>
  <si>
    <t>De Meerleer Caroline</t>
  </si>
  <si>
    <t>Vandenhende Simon</t>
  </si>
  <si>
    <t>Verwaeren Els</t>
  </si>
  <si>
    <t>Van De Walle Tchantra</t>
  </si>
  <si>
    <t>Sys Els</t>
  </si>
  <si>
    <t>Verdegem Josse</t>
  </si>
  <si>
    <t>De Smedt Klaas</t>
  </si>
  <si>
    <t>Lampaert Hilde</t>
  </si>
  <si>
    <t>Verheyen Els</t>
  </si>
  <si>
    <t>Baeten Ward</t>
  </si>
  <si>
    <t>Vanhoutte Brigitte</t>
  </si>
  <si>
    <t>Nachtergaele Joris</t>
  </si>
  <si>
    <t>Dehandschutter Lieven</t>
  </si>
  <si>
    <t>10 - N-VA - Opvolgers</t>
  </si>
  <si>
    <t>Brocken Inge</t>
  </si>
  <si>
    <t>Diericx Manu</t>
  </si>
  <si>
    <t>D'Hollander Ankie</t>
  </si>
  <si>
    <t>Bauwens Koen</t>
  </si>
  <si>
    <t>Van Campenhout Patrick</t>
  </si>
  <si>
    <t>Neirynck Matthias</t>
  </si>
  <si>
    <t>Roggeman Ilse</t>
  </si>
  <si>
    <t>Goossens Jonathan</t>
  </si>
  <si>
    <t>Paelinck Eva</t>
  </si>
  <si>
    <t>De Rijbel Davy</t>
  </si>
  <si>
    <t>Willems Conny</t>
  </si>
  <si>
    <t>Vandenhaute Anouk</t>
  </si>
  <si>
    <t>Van De Populiere Marleen</t>
  </si>
  <si>
    <t>De Raedt Xander</t>
  </si>
  <si>
    <t>Coucke Charlotte</t>
  </si>
  <si>
    <t>Van Den Haute Peter</t>
  </si>
  <si>
    <t>15 - GROEN - Titularissen</t>
  </si>
  <si>
    <t>Schauvliege Mieke</t>
  </si>
  <si>
    <t>Ben Chikha Fourat</t>
  </si>
  <si>
    <t>Calsyn Isaura</t>
  </si>
  <si>
    <t>Baeck Aster</t>
  </si>
  <si>
    <t>El Boubkari Yasmina</t>
  </si>
  <si>
    <t>Misplon Bert</t>
  </si>
  <si>
    <t>Verhasselt An</t>
  </si>
  <si>
    <t>Fosse Cédric</t>
  </si>
  <si>
    <t>Snyers Kathleen</t>
  </si>
  <si>
    <t>De Bruycker Yilberto</t>
  </si>
  <si>
    <t>Haesaert Mathilde</t>
  </si>
  <si>
    <t>Nashwan Karem</t>
  </si>
  <si>
    <t>Geerinckx Peggy</t>
  </si>
  <si>
    <t>Logghe Jeroen</t>
  </si>
  <si>
    <t>Van Moer Greet</t>
  </si>
  <si>
    <t>De Winne Kris</t>
  </si>
  <si>
    <t>De Prycker Ielke</t>
  </si>
  <si>
    <t>Van den Berghe Kristof</t>
  </si>
  <si>
    <t>Gerbosch Roswitha</t>
  </si>
  <si>
    <t>Schelfout Lech</t>
  </si>
  <si>
    <t>Ternest Tine</t>
  </si>
  <si>
    <t>Van Renterghem Jorg</t>
  </si>
  <si>
    <t>De Dobbeleer Jordy</t>
  </si>
  <si>
    <t>Thys Isabel</t>
  </si>
  <si>
    <t>De Wilde Robbe</t>
  </si>
  <si>
    <t>El-Bazioui Hafsa</t>
  </si>
  <si>
    <t>Watteeuw Filip</t>
  </si>
  <si>
    <t>15 - GROEN - Opvolgers</t>
  </si>
  <si>
    <t>Duthois Thibaut</t>
  </si>
  <si>
    <t>Hoxha Fatjona</t>
  </si>
  <si>
    <t>Maebe Jo</t>
  </si>
  <si>
    <t>De Mulder Sara</t>
  </si>
  <si>
    <t>De Munck Stijn</t>
  </si>
  <si>
    <t>Vandenberghe Amaana</t>
  </si>
  <si>
    <t>Rombouts Arno</t>
  </si>
  <si>
    <t>Martens Lisa</t>
  </si>
  <si>
    <t>Demil Valentin</t>
  </si>
  <si>
    <t>Demeulemeester Stephanie</t>
  </si>
  <si>
    <t>De Block Ivan</t>
  </si>
  <si>
    <t>Martens Eveline</t>
  </si>
  <si>
    <t>Supply Seppe</t>
  </si>
  <si>
    <t>Parmentier Lieve</t>
  </si>
  <si>
    <t>Stassen Jos</t>
  </si>
  <si>
    <t>Vertriest Isabelle</t>
  </si>
  <si>
    <t>16 - cd&amp;v - Titularissen</t>
  </si>
  <si>
    <t>de Moor Nicole</t>
  </si>
  <si>
    <t>Bothuyne Robrecht</t>
  </si>
  <si>
    <t>Schauvliege Joke</t>
  </si>
  <si>
    <t>Kara Abdil</t>
  </si>
  <si>
    <t>Nkundakozera Uwase Laure</t>
  </si>
  <si>
    <t>Martens Kim</t>
  </si>
  <si>
    <t>Beeckman Anja</t>
  </si>
  <si>
    <t>Verté Els</t>
  </si>
  <si>
    <t>Van Ongeval Thomas</t>
  </si>
  <si>
    <t>Cleemput Nele</t>
  </si>
  <si>
    <t>Pardon Paul</t>
  </si>
  <si>
    <t>Merckx Ruben</t>
  </si>
  <si>
    <t>Smet Filip</t>
  </si>
  <si>
    <t>Librecht Dina</t>
  </si>
  <si>
    <t>De Winne Bram</t>
  </si>
  <si>
    <t>Vandenhoucke Joris</t>
  </si>
  <si>
    <t>Keymeulen Pieterjan</t>
  </si>
  <si>
    <t>De Lange Sabrina</t>
  </si>
  <si>
    <t>Van Gansen Kristof</t>
  </si>
  <si>
    <t>Verschelde Delphine</t>
  </si>
  <si>
    <t>van de Vijver Lut</t>
  </si>
  <si>
    <t>Derder Isabelle</t>
  </si>
  <si>
    <t>Lietar Brecht</t>
  </si>
  <si>
    <t>Heyerick Céleste</t>
  </si>
  <si>
    <t>Waeytens Sara</t>
  </si>
  <si>
    <t>De Ceuninck Koenraad</t>
  </si>
  <si>
    <t>Knop Hans</t>
  </si>
  <si>
    <t>16 - cd&amp;v - Opvolgers</t>
  </si>
  <si>
    <t>De Roo Stijn</t>
  </si>
  <si>
    <t>Van Dooren Lien</t>
  </si>
  <si>
    <t>Van Impe Tom</t>
  </si>
  <si>
    <t>De Wilde Stefanie</t>
  </si>
  <si>
    <t>Cools Arne</t>
  </si>
  <si>
    <t>Van den Rijse Kristel</t>
  </si>
  <si>
    <t>Canoot Michaël</t>
  </si>
  <si>
    <t>De Gelas Lucretia</t>
  </si>
  <si>
    <t>Van Eetvelde Michiel</t>
  </si>
  <si>
    <t>Deschepper Ingrid</t>
  </si>
  <si>
    <t>Van Damme Floris</t>
  </si>
  <si>
    <t>De Kerpel Marijke</t>
  </si>
  <si>
    <t>Poppe Yves</t>
  </si>
  <si>
    <t>De Smedt Nina</t>
  </si>
  <si>
    <t>De Smet Veerle</t>
  </si>
  <si>
    <t>Couckuyt Eddy</t>
  </si>
  <si>
    <t>17 - Voor U - Titularissen</t>
  </si>
  <si>
    <t>Geybels Kim</t>
  </si>
  <si>
    <t>Van Driessche Gert</t>
  </si>
  <si>
    <t>Van Laeken Arsène</t>
  </si>
  <si>
    <t>Lysy Lien</t>
  </si>
  <si>
    <t>De Craecker Sabina</t>
  </si>
  <si>
    <t>Portaels Siebren</t>
  </si>
  <si>
    <t>De Wilde Louise</t>
  </si>
  <si>
    <t>Lenssens Marcel</t>
  </si>
  <si>
    <t>Becqué Christine</t>
  </si>
  <si>
    <t>Dernaucourt Nadine</t>
  </si>
  <si>
    <t>Bracke Sven</t>
  </si>
  <si>
    <t>Vervondel Henk</t>
  </si>
  <si>
    <t>Codde Paul</t>
  </si>
  <si>
    <t>Okpobresi Ajiri-Oghene</t>
  </si>
  <si>
    <t>De Cock Luc</t>
  </si>
  <si>
    <t>Bilquey Brigitte</t>
  </si>
  <si>
    <t>Verhaegen Christophe</t>
  </si>
  <si>
    <t>Van Hyfte Fanny</t>
  </si>
  <si>
    <t>Fabry Berthe</t>
  </si>
  <si>
    <t>Daens Gauthier</t>
  </si>
  <si>
    <t>Aigwanfo Linda</t>
  </si>
  <si>
    <t>Vandamme Laurent</t>
  </si>
  <si>
    <t>Demey Robbe</t>
  </si>
  <si>
    <t>Lacayse Diederik</t>
  </si>
  <si>
    <t>De Schauvre Els</t>
  </si>
  <si>
    <t>Boel Herman</t>
  </si>
  <si>
    <t>Demuyt Annemie</t>
  </si>
  <si>
    <t>17 - Voor U - Opvolgers</t>
  </si>
  <si>
    <t>Garez Tanja</t>
  </si>
  <si>
    <t>Van Caelenberg Bruno</t>
  </si>
  <si>
    <t>Ceragioli Maxime</t>
  </si>
  <si>
    <t>De Schrijver Ingrid</t>
  </si>
  <si>
    <t>Bauwmans Ivan</t>
  </si>
  <si>
    <t>Huysmans Benny</t>
  </si>
  <si>
    <t>Kahya Mehtap</t>
  </si>
  <si>
    <t>Van Overloop Giulio</t>
  </si>
  <si>
    <t>Masyn Cato</t>
  </si>
  <si>
    <t>Vander Paelt Lisette</t>
  </si>
  <si>
    <t>Hout Naren</t>
  </si>
  <si>
    <t>Van Cauwenberge Els</t>
  </si>
  <si>
    <t>Scharpé Bart</t>
  </si>
  <si>
    <t>Cappaert Bart</t>
  </si>
  <si>
    <t>Bracke Ronny</t>
  </si>
  <si>
    <t>Van Braekel Celestine</t>
  </si>
  <si>
    <t>22 - BBB - Titularissen</t>
  </si>
  <si>
    <t>Smet Patrick</t>
  </si>
  <si>
    <t>De Vlieger Elsie</t>
  </si>
  <si>
    <t>Timmermans Stijn</t>
  </si>
  <si>
    <t>Triest Annelies</t>
  </si>
  <si>
    <t>Teunen Jim</t>
  </si>
  <si>
    <t>De Brabander Tars</t>
  </si>
  <si>
    <t>Terryn Katrien</t>
  </si>
  <si>
    <t>Van Vlierberghe Els</t>
  </si>
  <si>
    <t>Laseur Kristien</t>
  </si>
  <si>
    <t>Van de Vivere Marieke</t>
  </si>
  <si>
    <t>Verbeke Raf</t>
  </si>
  <si>
    <t>22 - BBB - Opvolgers</t>
  </si>
  <si>
    <t>De Brandt-Van Rumst Tom</t>
  </si>
  <si>
    <t>De Brandt-Van Rumst Stéphanie</t>
  </si>
  <si>
    <t>De Neve Geert</t>
  </si>
  <si>
    <t>De Vos Marijke</t>
  </si>
  <si>
    <t>De Troyer Johan</t>
  </si>
  <si>
    <t>Vlerick Elias</t>
  </si>
  <si>
    <t>Butzen Saskia</t>
  </si>
  <si>
    <t>Claeys Hélène</t>
  </si>
  <si>
    <t>Deschans Stefanie</t>
  </si>
  <si>
    <t>Gansbeke Yannick</t>
  </si>
  <si>
    <t>Veraert Eric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</si>
</sst>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1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1225</v>
      </c>
      <c r="D5" s="5">
        <v>363</v>
      </c>
      <c r="E5" s="7">
        <f>SUM(C5:D5)</f>
        <v>1588</v>
      </c>
    </row>
    <row r="6" spans="1:5">
      <c r="A6">
        <v>2</v>
      </c>
      <c r="B6" t="s">
        <v>7</v>
      </c>
      <c r="C6" s="5">
        <v>457</v>
      </c>
      <c r="D6" s="5">
        <v>145</v>
      </c>
      <c r="E6" s="7">
        <f>SUM(C6:D6)</f>
        <v>602</v>
      </c>
    </row>
    <row r="7" spans="1:5">
      <c r="A7">
        <v>3</v>
      </c>
      <c r="B7" t="s">
        <v>8</v>
      </c>
      <c r="C7" s="5">
        <v>307</v>
      </c>
      <c r="D7" s="5">
        <v>113</v>
      </c>
      <c r="E7" s="7">
        <f>SUM(C7:D7)</f>
        <v>420</v>
      </c>
    </row>
    <row r="8" spans="1:5">
      <c r="A8">
        <v>4</v>
      </c>
      <c r="B8" t="s">
        <v>9</v>
      </c>
      <c r="C8" s="5">
        <v>181</v>
      </c>
      <c r="D8" s="5">
        <v>70</v>
      </c>
      <c r="E8" s="7">
        <f>SUM(C8:D8)</f>
        <v>251</v>
      </c>
    </row>
    <row r="9" spans="1:5">
      <c r="A9">
        <v>5</v>
      </c>
      <c r="B9" t="s">
        <v>10</v>
      </c>
      <c r="C9" s="5">
        <v>181</v>
      </c>
      <c r="D9" s="5">
        <v>72</v>
      </c>
      <c r="E9" s="7">
        <f>SUM(C9:D9)</f>
        <v>253</v>
      </c>
    </row>
    <row r="10" spans="1:5">
      <c r="A10">
        <v>6</v>
      </c>
      <c r="B10" t="s">
        <v>11</v>
      </c>
      <c r="C10" s="5">
        <v>202</v>
      </c>
      <c r="D10" s="5">
        <v>79</v>
      </c>
      <c r="E10" s="7">
        <f>SUM(C10:D10)</f>
        <v>281</v>
      </c>
    </row>
    <row r="11" spans="1:5">
      <c r="A11">
        <v>7</v>
      </c>
      <c r="B11" t="s">
        <v>12</v>
      </c>
      <c r="C11" s="5">
        <v>167</v>
      </c>
      <c r="D11" s="5">
        <v>72</v>
      </c>
      <c r="E11" s="7">
        <f>SUM(C11:D11)</f>
        <v>239</v>
      </c>
    </row>
    <row r="12" spans="1:5">
      <c r="A12">
        <v>8</v>
      </c>
      <c r="B12" t="s">
        <v>13</v>
      </c>
      <c r="C12" s="5">
        <v>164</v>
      </c>
      <c r="D12" s="5">
        <v>81</v>
      </c>
      <c r="E12" s="7">
        <f>SUM(C12:D12)</f>
        <v>245</v>
      </c>
    </row>
    <row r="13" spans="1:5">
      <c r="A13">
        <v>9</v>
      </c>
      <c r="B13" t="s">
        <v>14</v>
      </c>
      <c r="C13" s="5">
        <v>144</v>
      </c>
      <c r="D13" s="5">
        <v>64</v>
      </c>
      <c r="E13" s="7">
        <f>SUM(C13:D13)</f>
        <v>208</v>
      </c>
    </row>
    <row r="14" spans="1:5">
      <c r="A14">
        <v>10</v>
      </c>
      <c r="B14" t="s">
        <v>15</v>
      </c>
      <c r="C14" s="5">
        <v>150</v>
      </c>
      <c r="D14" s="5">
        <v>59</v>
      </c>
      <c r="E14" s="7">
        <f>SUM(C14:D14)</f>
        <v>209</v>
      </c>
    </row>
    <row r="15" spans="1:5">
      <c r="A15">
        <v>11</v>
      </c>
      <c r="B15" t="s">
        <v>16</v>
      </c>
      <c r="C15" s="5">
        <v>146</v>
      </c>
      <c r="D15" s="5">
        <v>62</v>
      </c>
      <c r="E15" s="7">
        <f>SUM(C15:D15)</f>
        <v>208</v>
      </c>
    </row>
    <row r="16" spans="1:5">
      <c r="A16">
        <v>12</v>
      </c>
      <c r="B16" t="s">
        <v>17</v>
      </c>
      <c r="C16" s="5">
        <v>426</v>
      </c>
      <c r="D16" s="5">
        <v>74</v>
      </c>
      <c r="E16" s="7">
        <f>SUM(C16:D16)</f>
        <v>500</v>
      </c>
    </row>
    <row r="17" spans="1:5">
      <c r="A17">
        <v>13</v>
      </c>
      <c r="B17" t="s">
        <v>18</v>
      </c>
      <c r="C17" s="5">
        <v>132</v>
      </c>
      <c r="D17" s="5">
        <v>62</v>
      </c>
      <c r="E17" s="7">
        <f>SUM(C17:D17)</f>
        <v>194</v>
      </c>
    </row>
    <row r="18" spans="1:5">
      <c r="A18">
        <v>14</v>
      </c>
      <c r="B18" t="s">
        <v>19</v>
      </c>
      <c r="C18" s="5">
        <v>174</v>
      </c>
      <c r="D18" s="5">
        <v>66</v>
      </c>
      <c r="E18" s="7">
        <f>SUM(C18:D18)</f>
        <v>240</v>
      </c>
    </row>
    <row r="19" spans="1:5">
      <c r="A19">
        <v>15</v>
      </c>
      <c r="B19" t="s">
        <v>20</v>
      </c>
      <c r="C19" s="5">
        <v>127</v>
      </c>
      <c r="D19" s="5">
        <v>57</v>
      </c>
      <c r="E19" s="7">
        <f>SUM(C19:D19)</f>
        <v>184</v>
      </c>
    </row>
    <row r="20" spans="1:5">
      <c r="A20">
        <v>16</v>
      </c>
      <c r="B20" t="s">
        <v>21</v>
      </c>
      <c r="C20" s="5">
        <v>136</v>
      </c>
      <c r="D20" s="5">
        <v>65</v>
      </c>
      <c r="E20" s="7">
        <f>SUM(C20:D20)</f>
        <v>201</v>
      </c>
    </row>
    <row r="21" spans="1:5">
      <c r="A21">
        <v>17</v>
      </c>
      <c r="B21" t="s">
        <v>22</v>
      </c>
      <c r="C21" s="5">
        <v>118</v>
      </c>
      <c r="D21" s="5">
        <v>55</v>
      </c>
      <c r="E21" s="7">
        <f>SUM(C21:D21)</f>
        <v>173</v>
      </c>
    </row>
    <row r="22" spans="1:5">
      <c r="A22">
        <v>18</v>
      </c>
      <c r="B22" t="s">
        <v>23</v>
      </c>
      <c r="C22" s="5">
        <v>113</v>
      </c>
      <c r="D22" s="5">
        <v>57</v>
      </c>
      <c r="E22" s="7">
        <f>SUM(C22:D22)</f>
        <v>170</v>
      </c>
    </row>
    <row r="23" spans="1:5">
      <c r="A23">
        <v>19</v>
      </c>
      <c r="B23" t="s">
        <v>24</v>
      </c>
      <c r="C23" s="5">
        <v>124</v>
      </c>
      <c r="D23" s="5">
        <v>68</v>
      </c>
      <c r="E23" s="7">
        <f>SUM(C23:D23)</f>
        <v>192</v>
      </c>
    </row>
    <row r="24" spans="1:5">
      <c r="A24">
        <v>20</v>
      </c>
      <c r="B24" t="s">
        <v>25</v>
      </c>
      <c r="C24" s="5">
        <v>172</v>
      </c>
      <c r="D24" s="5">
        <v>66</v>
      </c>
      <c r="E24" s="7">
        <f>SUM(C24:D24)</f>
        <v>238</v>
      </c>
    </row>
    <row r="25" spans="1:5">
      <c r="A25">
        <v>21</v>
      </c>
      <c r="B25" t="s">
        <v>26</v>
      </c>
      <c r="C25" s="5">
        <v>119</v>
      </c>
      <c r="D25" s="5">
        <v>60</v>
      </c>
      <c r="E25" s="7">
        <f>SUM(C25:D25)</f>
        <v>179</v>
      </c>
    </row>
    <row r="26" spans="1:5">
      <c r="A26">
        <v>22</v>
      </c>
      <c r="B26" t="s">
        <v>27</v>
      </c>
      <c r="C26" s="5">
        <v>117</v>
      </c>
      <c r="D26" s="5">
        <v>55</v>
      </c>
      <c r="E26" s="7">
        <f>SUM(C26:D26)</f>
        <v>172</v>
      </c>
    </row>
    <row r="27" spans="1:5">
      <c r="A27">
        <v>23</v>
      </c>
      <c r="B27" t="s">
        <v>28</v>
      </c>
      <c r="C27" s="5">
        <v>125</v>
      </c>
      <c r="D27" s="5">
        <v>59</v>
      </c>
      <c r="E27" s="7">
        <f>SUM(C27:D27)</f>
        <v>184</v>
      </c>
    </row>
    <row r="28" spans="1:5">
      <c r="A28">
        <v>24</v>
      </c>
      <c r="B28" t="s">
        <v>29</v>
      </c>
      <c r="C28" s="5">
        <v>118</v>
      </c>
      <c r="D28" s="5">
        <v>63</v>
      </c>
      <c r="E28" s="7">
        <f>SUM(C28:D28)</f>
        <v>181</v>
      </c>
    </row>
    <row r="29" spans="1:5">
      <c r="A29">
        <v>25</v>
      </c>
      <c r="B29" t="s">
        <v>30</v>
      </c>
      <c r="C29" s="5">
        <v>120</v>
      </c>
      <c r="D29" s="5">
        <v>62</v>
      </c>
      <c r="E29" s="7">
        <f>SUM(C29:D29)</f>
        <v>182</v>
      </c>
    </row>
    <row r="30" spans="1:5">
      <c r="A30">
        <v>26</v>
      </c>
      <c r="B30" t="s">
        <v>31</v>
      </c>
      <c r="C30" s="5">
        <v>115</v>
      </c>
      <c r="D30" s="5">
        <v>57</v>
      </c>
      <c r="E30" s="7">
        <f>SUM(C30:D30)</f>
        <v>172</v>
      </c>
    </row>
    <row r="31" spans="1:5">
      <c r="A31">
        <v>27</v>
      </c>
      <c r="B31" t="s">
        <v>32</v>
      </c>
      <c r="C31" s="5">
        <v>160</v>
      </c>
      <c r="D31" s="5">
        <v>63</v>
      </c>
      <c r="E31" s="7">
        <f>SUM(C31:D31)</f>
        <v>223</v>
      </c>
    </row>
    <row r="32" spans="1:5">
      <c r="B32" s="8" t="s">
        <v>5</v>
      </c>
      <c r="C32" s="7">
        <f>SUM(C5:C31)</f>
        <v>5720</v>
      </c>
      <c r="D32" s="7">
        <f>SUM(D5:D31)</f>
        <v>2169</v>
      </c>
      <c r="E32" s="7">
        <f>SUM(E5:E31)</f>
        <v>7889</v>
      </c>
    </row>
    <row r="35" spans="1:5">
      <c r="A35" s="2"/>
      <c r="B35" s="2" t="s">
        <v>33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34</v>
      </c>
      <c r="C37" s="5">
        <v>212</v>
      </c>
      <c r="D37" s="5">
        <v>36</v>
      </c>
      <c r="E37" s="7">
        <f>SUM(C37:D37)</f>
        <v>248</v>
      </c>
    </row>
    <row r="38" spans="1:5">
      <c r="A38">
        <v>2</v>
      </c>
      <c r="B38" t="s">
        <v>35</v>
      </c>
      <c r="C38" s="5">
        <v>119</v>
      </c>
      <c r="D38" s="5">
        <v>34</v>
      </c>
      <c r="E38" s="7">
        <f>SUM(C38:D38)</f>
        <v>153</v>
      </c>
    </row>
    <row r="39" spans="1:5">
      <c r="A39">
        <v>3</v>
      </c>
      <c r="B39" t="s">
        <v>36</v>
      </c>
      <c r="C39" s="5">
        <v>92</v>
      </c>
      <c r="D39" s="5">
        <v>28</v>
      </c>
      <c r="E39" s="7">
        <f>SUM(C39:D39)</f>
        <v>120</v>
      </c>
    </row>
    <row r="40" spans="1:5">
      <c r="A40">
        <v>4</v>
      </c>
      <c r="B40" t="s">
        <v>37</v>
      </c>
      <c r="C40" s="5">
        <v>111</v>
      </c>
      <c r="D40" s="5">
        <v>37</v>
      </c>
      <c r="E40" s="7">
        <f>SUM(C40:D40)</f>
        <v>148</v>
      </c>
    </row>
    <row r="41" spans="1:5">
      <c r="A41">
        <v>5</v>
      </c>
      <c r="B41" t="s">
        <v>38</v>
      </c>
      <c r="C41" s="5">
        <v>95</v>
      </c>
      <c r="D41" s="5">
        <v>27</v>
      </c>
      <c r="E41" s="7">
        <f>SUM(C41:D41)</f>
        <v>122</v>
      </c>
    </row>
    <row r="42" spans="1:5">
      <c r="A42">
        <v>6</v>
      </c>
      <c r="B42" t="s">
        <v>39</v>
      </c>
      <c r="C42" s="5">
        <v>93</v>
      </c>
      <c r="D42" s="5">
        <v>26</v>
      </c>
      <c r="E42" s="7">
        <f>SUM(C42:D42)</f>
        <v>119</v>
      </c>
    </row>
    <row r="43" spans="1:5">
      <c r="A43">
        <v>7</v>
      </c>
      <c r="B43" t="s">
        <v>40</v>
      </c>
      <c r="C43" s="5">
        <v>93</v>
      </c>
      <c r="D43" s="5">
        <v>26</v>
      </c>
      <c r="E43" s="7">
        <f>SUM(C43:D43)</f>
        <v>119</v>
      </c>
    </row>
    <row r="44" spans="1:5">
      <c r="A44">
        <v>8</v>
      </c>
      <c r="B44" t="s">
        <v>41</v>
      </c>
      <c r="C44" s="5">
        <v>98</v>
      </c>
      <c r="D44" s="5">
        <v>28</v>
      </c>
      <c r="E44" s="7">
        <f>SUM(C44:D44)</f>
        <v>126</v>
      </c>
    </row>
    <row r="45" spans="1:5">
      <c r="A45">
        <v>9</v>
      </c>
      <c r="B45" t="s">
        <v>42</v>
      </c>
      <c r="C45" s="5">
        <v>90</v>
      </c>
      <c r="D45" s="5">
        <v>26</v>
      </c>
      <c r="E45" s="7">
        <f>SUM(C45:D45)</f>
        <v>116</v>
      </c>
    </row>
    <row r="46" spans="1:5">
      <c r="A46">
        <v>10</v>
      </c>
      <c r="B46" t="s">
        <v>43</v>
      </c>
      <c r="C46" s="5">
        <v>96</v>
      </c>
      <c r="D46" s="5">
        <v>23</v>
      </c>
      <c r="E46" s="7">
        <f>SUM(C46:D46)</f>
        <v>119</v>
      </c>
    </row>
    <row r="47" spans="1:5">
      <c r="A47">
        <v>11</v>
      </c>
      <c r="B47" t="s">
        <v>44</v>
      </c>
      <c r="C47" s="5">
        <v>85</v>
      </c>
      <c r="D47" s="5">
        <v>25</v>
      </c>
      <c r="E47" s="7">
        <f>SUM(C47:D47)</f>
        <v>110</v>
      </c>
    </row>
    <row r="48" spans="1:5">
      <c r="A48">
        <v>12</v>
      </c>
      <c r="B48" t="s">
        <v>45</v>
      </c>
      <c r="C48" s="5">
        <v>87</v>
      </c>
      <c r="D48" s="5">
        <v>27</v>
      </c>
      <c r="E48" s="7">
        <f>SUM(C48:D48)</f>
        <v>114</v>
      </c>
    </row>
    <row r="49" spans="1:5">
      <c r="A49">
        <v>13</v>
      </c>
      <c r="B49" t="s">
        <v>46</v>
      </c>
      <c r="C49" s="5">
        <v>103</v>
      </c>
      <c r="D49" s="5">
        <v>73</v>
      </c>
      <c r="E49" s="7">
        <f>SUM(C49:D49)</f>
        <v>176</v>
      </c>
    </row>
    <row r="50" spans="1:5">
      <c r="A50">
        <v>14</v>
      </c>
      <c r="B50" t="s">
        <v>47</v>
      </c>
      <c r="C50" s="5">
        <v>89</v>
      </c>
      <c r="D50" s="5">
        <v>31</v>
      </c>
      <c r="E50" s="7">
        <f>SUM(C50:D50)</f>
        <v>120</v>
      </c>
    </row>
    <row r="51" spans="1:5">
      <c r="A51">
        <v>15</v>
      </c>
      <c r="B51" t="s">
        <v>48</v>
      </c>
      <c r="C51" s="5">
        <v>94</v>
      </c>
      <c r="D51" s="5">
        <v>27</v>
      </c>
      <c r="E51" s="7">
        <f>SUM(C51:D51)</f>
        <v>121</v>
      </c>
    </row>
    <row r="52" spans="1:5">
      <c r="A52">
        <v>16</v>
      </c>
      <c r="B52" t="s">
        <v>49</v>
      </c>
      <c r="C52" s="5">
        <v>117</v>
      </c>
      <c r="D52" s="5">
        <v>27</v>
      </c>
      <c r="E52" s="7">
        <f>SUM(C52:D52)</f>
        <v>144</v>
      </c>
    </row>
    <row r="53" spans="1:5">
      <c r="B53" s="8" t="s">
        <v>5</v>
      </c>
      <c r="C53" s="7">
        <f>SUM(C37:C52)</f>
        <v>1674</v>
      </c>
      <c r="D53" s="7">
        <f>SUM(D37:D52)</f>
        <v>501</v>
      </c>
      <c r="E53" s="7">
        <f>SUM(E37:E52)</f>
        <v>2175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51</v>
      </c>
      <c r="C5" s="5">
        <v>721</v>
      </c>
      <c r="D5" s="5">
        <v>223</v>
      </c>
      <c r="E5" s="7">
        <f>SUM(C5:D5)</f>
        <v>944</v>
      </c>
    </row>
    <row r="6" spans="1:5">
      <c r="A6">
        <v>2</v>
      </c>
      <c r="B6" t="s">
        <v>52</v>
      </c>
      <c r="C6" s="5">
        <v>549</v>
      </c>
      <c r="D6" s="5">
        <v>171</v>
      </c>
      <c r="E6" s="7">
        <f>SUM(C6:D6)</f>
        <v>720</v>
      </c>
    </row>
    <row r="7" spans="1:5">
      <c r="A7">
        <v>3</v>
      </c>
      <c r="B7" t="s">
        <v>53</v>
      </c>
      <c r="C7" s="5">
        <v>143</v>
      </c>
      <c r="D7" s="5">
        <v>43</v>
      </c>
      <c r="E7" s="7">
        <f>SUM(C7:D7)</f>
        <v>186</v>
      </c>
    </row>
    <row r="8" spans="1:5">
      <c r="A8">
        <v>4</v>
      </c>
      <c r="B8" t="s">
        <v>54</v>
      </c>
      <c r="C8" s="5">
        <v>102</v>
      </c>
      <c r="D8" s="5">
        <v>12</v>
      </c>
      <c r="E8" s="7">
        <f>SUM(C8:D8)</f>
        <v>114</v>
      </c>
    </row>
    <row r="9" spans="1:5">
      <c r="A9">
        <v>5</v>
      </c>
      <c r="B9" t="s">
        <v>55</v>
      </c>
      <c r="C9" s="5">
        <v>738</v>
      </c>
      <c r="D9" s="5">
        <v>141</v>
      </c>
      <c r="E9" s="7">
        <f>SUM(C9:D9)</f>
        <v>879</v>
      </c>
    </row>
    <row r="10" spans="1:5">
      <c r="A10">
        <v>6</v>
      </c>
      <c r="B10" t="s">
        <v>56</v>
      </c>
      <c r="C10" s="5">
        <v>113</v>
      </c>
      <c r="D10" s="5">
        <v>38</v>
      </c>
      <c r="E10" s="7">
        <f>SUM(C10:D10)</f>
        <v>151</v>
      </c>
    </row>
    <row r="11" spans="1:5">
      <c r="A11">
        <v>7</v>
      </c>
      <c r="B11" t="s">
        <v>57</v>
      </c>
      <c r="C11" s="5">
        <v>118</v>
      </c>
      <c r="D11" s="5">
        <v>27</v>
      </c>
      <c r="E11" s="7">
        <f>SUM(C11:D11)</f>
        <v>145</v>
      </c>
    </row>
    <row r="12" spans="1:5">
      <c r="A12">
        <v>8</v>
      </c>
      <c r="B12" t="s">
        <v>58</v>
      </c>
      <c r="C12" s="5">
        <v>99</v>
      </c>
      <c r="D12" s="5">
        <v>11</v>
      </c>
      <c r="E12" s="7">
        <f>SUM(C12:D12)</f>
        <v>110</v>
      </c>
    </row>
    <row r="13" spans="1:5">
      <c r="A13">
        <v>9</v>
      </c>
      <c r="B13" t="s">
        <v>59</v>
      </c>
      <c r="C13" s="5">
        <v>122</v>
      </c>
      <c r="D13" s="5">
        <v>30</v>
      </c>
      <c r="E13" s="7">
        <f>SUM(C13:D13)</f>
        <v>152</v>
      </c>
    </row>
    <row r="14" spans="1:5">
      <c r="A14">
        <v>10</v>
      </c>
      <c r="B14" t="s">
        <v>60</v>
      </c>
      <c r="C14" s="5">
        <v>139</v>
      </c>
      <c r="D14" s="5">
        <v>33</v>
      </c>
      <c r="E14" s="7">
        <f>SUM(C14:D14)</f>
        <v>172</v>
      </c>
    </row>
    <row r="15" spans="1:5">
      <c r="A15">
        <v>11</v>
      </c>
      <c r="B15" t="s">
        <v>61</v>
      </c>
      <c r="C15" s="5">
        <v>77</v>
      </c>
      <c r="D15" s="5">
        <v>13</v>
      </c>
      <c r="E15" s="7">
        <f>SUM(C15:D15)</f>
        <v>90</v>
      </c>
    </row>
    <row r="16" spans="1:5">
      <c r="A16">
        <v>12</v>
      </c>
      <c r="B16" t="s">
        <v>62</v>
      </c>
      <c r="C16" s="5">
        <v>125</v>
      </c>
      <c r="D16" s="5">
        <v>61</v>
      </c>
      <c r="E16" s="7">
        <f>SUM(C16:D16)</f>
        <v>186</v>
      </c>
    </row>
    <row r="17" spans="1:5">
      <c r="A17">
        <v>13</v>
      </c>
      <c r="B17" t="s">
        <v>63</v>
      </c>
      <c r="C17" s="5">
        <v>104</v>
      </c>
      <c r="D17" s="5">
        <v>26</v>
      </c>
      <c r="E17" s="7">
        <f>SUM(C17:D17)</f>
        <v>130</v>
      </c>
    </row>
    <row r="18" spans="1:5">
      <c r="A18">
        <v>14</v>
      </c>
      <c r="B18" t="s">
        <v>64</v>
      </c>
      <c r="C18" s="5">
        <v>116</v>
      </c>
      <c r="D18" s="5">
        <v>29</v>
      </c>
      <c r="E18" s="7">
        <f>SUM(C18:D18)</f>
        <v>145</v>
      </c>
    </row>
    <row r="19" spans="1:5">
      <c r="A19">
        <v>15</v>
      </c>
      <c r="B19" t="s">
        <v>65</v>
      </c>
      <c r="C19" s="5">
        <v>85</v>
      </c>
      <c r="D19" s="5">
        <v>16</v>
      </c>
      <c r="E19" s="7">
        <f>SUM(C19:D19)</f>
        <v>101</v>
      </c>
    </row>
    <row r="20" spans="1:5">
      <c r="A20">
        <v>16</v>
      </c>
      <c r="B20" t="s">
        <v>66</v>
      </c>
      <c r="C20" s="5">
        <v>89</v>
      </c>
      <c r="D20" s="5">
        <v>24</v>
      </c>
      <c r="E20" s="7">
        <f>SUM(C20:D20)</f>
        <v>113</v>
      </c>
    </row>
    <row r="21" spans="1:5">
      <c r="A21">
        <v>17</v>
      </c>
      <c r="B21" t="s">
        <v>67</v>
      </c>
      <c r="C21" s="5">
        <v>96</v>
      </c>
      <c r="D21" s="5">
        <v>27</v>
      </c>
      <c r="E21" s="7">
        <f>SUM(C21:D21)</f>
        <v>123</v>
      </c>
    </row>
    <row r="22" spans="1:5">
      <c r="A22">
        <v>18</v>
      </c>
      <c r="B22" t="s">
        <v>68</v>
      </c>
      <c r="C22" s="5">
        <v>67</v>
      </c>
      <c r="D22" s="5">
        <v>8</v>
      </c>
      <c r="E22" s="7">
        <f>SUM(C22:D22)</f>
        <v>75</v>
      </c>
    </row>
    <row r="23" spans="1:5">
      <c r="A23">
        <v>19</v>
      </c>
      <c r="B23" t="s">
        <v>69</v>
      </c>
      <c r="C23" s="5">
        <v>68</v>
      </c>
      <c r="D23" s="5">
        <v>10</v>
      </c>
      <c r="E23" s="7">
        <f>SUM(C23:D23)</f>
        <v>78</v>
      </c>
    </row>
    <row r="24" spans="1:5">
      <c r="A24">
        <v>20</v>
      </c>
      <c r="B24" t="s">
        <v>70</v>
      </c>
      <c r="C24" s="5">
        <v>57</v>
      </c>
      <c r="D24" s="5">
        <v>4</v>
      </c>
      <c r="E24" s="7">
        <f>SUM(C24:D24)</f>
        <v>61</v>
      </c>
    </row>
    <row r="25" spans="1:5">
      <c r="A25">
        <v>21</v>
      </c>
      <c r="B25" t="s">
        <v>71</v>
      </c>
      <c r="C25" s="5">
        <v>84</v>
      </c>
      <c r="D25" s="5">
        <v>23</v>
      </c>
      <c r="E25" s="7">
        <f>SUM(C25:D25)</f>
        <v>107</v>
      </c>
    </row>
    <row r="26" spans="1:5">
      <c r="A26">
        <v>22</v>
      </c>
      <c r="B26" t="s">
        <v>72</v>
      </c>
      <c r="C26" s="5">
        <v>59</v>
      </c>
      <c r="D26" s="5">
        <v>5</v>
      </c>
      <c r="E26" s="7">
        <f>SUM(C26:D26)</f>
        <v>64</v>
      </c>
    </row>
    <row r="27" spans="1:5">
      <c r="A27">
        <v>23</v>
      </c>
      <c r="B27" t="s">
        <v>73</v>
      </c>
      <c r="C27" s="5">
        <v>71</v>
      </c>
      <c r="D27" s="5">
        <v>10</v>
      </c>
      <c r="E27" s="7">
        <f>SUM(C27:D27)</f>
        <v>81</v>
      </c>
    </row>
    <row r="28" spans="1:5">
      <c r="A28">
        <v>24</v>
      </c>
      <c r="B28" t="s">
        <v>74</v>
      </c>
      <c r="C28" s="5">
        <v>65</v>
      </c>
      <c r="D28" s="5">
        <v>6</v>
      </c>
      <c r="E28" s="7">
        <f>SUM(C28:D28)</f>
        <v>71</v>
      </c>
    </row>
    <row r="29" spans="1:5">
      <c r="A29">
        <v>25</v>
      </c>
      <c r="B29" t="s">
        <v>75</v>
      </c>
      <c r="C29" s="5">
        <v>69</v>
      </c>
      <c r="D29" s="5">
        <v>12</v>
      </c>
      <c r="E29" s="7">
        <f>SUM(C29:D29)</f>
        <v>81</v>
      </c>
    </row>
    <row r="30" spans="1:5">
      <c r="A30">
        <v>26</v>
      </c>
      <c r="B30" t="s">
        <v>76</v>
      </c>
      <c r="C30" s="5">
        <v>91</v>
      </c>
      <c r="D30" s="5">
        <v>23</v>
      </c>
      <c r="E30" s="7">
        <f>SUM(C30:D30)</f>
        <v>114</v>
      </c>
    </row>
    <row r="31" spans="1:5">
      <c r="A31">
        <v>27</v>
      </c>
      <c r="B31" t="s">
        <v>77</v>
      </c>
      <c r="C31" s="5">
        <v>98</v>
      </c>
      <c r="D31" s="5">
        <v>30</v>
      </c>
      <c r="E31" s="7">
        <f>SUM(C31:D31)</f>
        <v>128</v>
      </c>
    </row>
    <row r="32" spans="1:5">
      <c r="B32" s="8" t="s">
        <v>5</v>
      </c>
      <c r="C32" s="7">
        <f>SUM(C5:C31)</f>
        <v>4265</v>
      </c>
      <c r="D32" s="7">
        <f>SUM(D5:D31)</f>
        <v>1056</v>
      </c>
      <c r="E32" s="7">
        <f>SUM(E5:E31)</f>
        <v>5321</v>
      </c>
    </row>
    <row r="35" spans="1:5">
      <c r="A35" s="2"/>
      <c r="B35" s="2" t="s">
        <v>78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79</v>
      </c>
      <c r="C37" s="5">
        <v>127</v>
      </c>
      <c r="D37" s="5">
        <v>66</v>
      </c>
      <c r="E37" s="7">
        <f>SUM(C37:D37)</f>
        <v>193</v>
      </c>
    </row>
    <row r="38" spans="1:5">
      <c r="A38">
        <v>2</v>
      </c>
      <c r="B38" t="s">
        <v>80</v>
      </c>
      <c r="C38" s="5">
        <v>73</v>
      </c>
      <c r="D38" s="5">
        <v>8</v>
      </c>
      <c r="E38" s="7">
        <f>SUM(C38:D38)</f>
        <v>81</v>
      </c>
    </row>
    <row r="39" spans="1:5">
      <c r="A39">
        <v>3</v>
      </c>
      <c r="B39" t="s">
        <v>81</v>
      </c>
      <c r="C39" s="5">
        <v>56</v>
      </c>
      <c r="D39" s="5">
        <v>6</v>
      </c>
      <c r="E39" s="7">
        <f>SUM(C39:D39)</f>
        <v>62</v>
      </c>
    </row>
    <row r="40" spans="1:5">
      <c r="A40">
        <v>4</v>
      </c>
      <c r="B40" t="s">
        <v>82</v>
      </c>
      <c r="C40" s="5">
        <v>105</v>
      </c>
      <c r="D40" s="5">
        <v>18</v>
      </c>
      <c r="E40" s="7">
        <f>SUM(C40:D40)</f>
        <v>123</v>
      </c>
    </row>
    <row r="41" spans="1:5">
      <c r="A41">
        <v>5</v>
      </c>
      <c r="B41" t="s">
        <v>83</v>
      </c>
      <c r="C41" s="5">
        <v>52</v>
      </c>
      <c r="D41" s="5">
        <v>6</v>
      </c>
      <c r="E41" s="7">
        <f>SUM(C41:D41)</f>
        <v>58</v>
      </c>
    </row>
    <row r="42" spans="1:5">
      <c r="A42">
        <v>6</v>
      </c>
      <c r="B42" t="s">
        <v>84</v>
      </c>
      <c r="C42" s="5">
        <v>51</v>
      </c>
      <c r="D42" s="5">
        <v>4</v>
      </c>
      <c r="E42" s="7">
        <f>SUM(C42:D42)</f>
        <v>55</v>
      </c>
    </row>
    <row r="43" spans="1:5">
      <c r="A43">
        <v>7</v>
      </c>
      <c r="B43" t="s">
        <v>85</v>
      </c>
      <c r="C43" s="5">
        <v>47</v>
      </c>
      <c r="D43" s="5">
        <v>3</v>
      </c>
      <c r="E43" s="7">
        <f>SUM(C43:D43)</f>
        <v>50</v>
      </c>
    </row>
    <row r="44" spans="1:5">
      <c r="A44">
        <v>8</v>
      </c>
      <c r="B44" t="s">
        <v>86</v>
      </c>
      <c r="C44" s="5">
        <v>45</v>
      </c>
      <c r="D44" s="5">
        <v>3</v>
      </c>
      <c r="E44" s="7">
        <f>SUM(C44:D44)</f>
        <v>48</v>
      </c>
    </row>
    <row r="45" spans="1:5">
      <c r="A45">
        <v>9</v>
      </c>
      <c r="B45" t="s">
        <v>87</v>
      </c>
      <c r="C45" s="5">
        <v>72</v>
      </c>
      <c r="D45" s="5">
        <v>12</v>
      </c>
      <c r="E45" s="7">
        <f>SUM(C45:D45)</f>
        <v>84</v>
      </c>
    </row>
    <row r="46" spans="1:5">
      <c r="A46">
        <v>10</v>
      </c>
      <c r="B46" t="s">
        <v>88</v>
      </c>
      <c r="C46" s="5">
        <v>79</v>
      </c>
      <c r="D46" s="5">
        <v>10</v>
      </c>
      <c r="E46" s="7">
        <f>SUM(C46:D46)</f>
        <v>89</v>
      </c>
    </row>
    <row r="47" spans="1:5">
      <c r="A47">
        <v>11</v>
      </c>
      <c r="B47" t="s">
        <v>89</v>
      </c>
      <c r="C47" s="5">
        <v>56</v>
      </c>
      <c r="D47" s="5">
        <v>11</v>
      </c>
      <c r="E47" s="7">
        <f>SUM(C47:D47)</f>
        <v>67</v>
      </c>
    </row>
    <row r="48" spans="1:5">
      <c r="A48">
        <v>12</v>
      </c>
      <c r="B48" t="s">
        <v>90</v>
      </c>
      <c r="C48" s="5">
        <v>58</v>
      </c>
      <c r="D48" s="5">
        <v>9</v>
      </c>
      <c r="E48" s="7">
        <f>SUM(C48:D48)</f>
        <v>67</v>
      </c>
    </row>
    <row r="49" spans="1:5">
      <c r="A49">
        <v>13</v>
      </c>
      <c r="B49" t="s">
        <v>91</v>
      </c>
      <c r="C49" s="5">
        <v>50</v>
      </c>
      <c r="D49" s="5">
        <v>8</v>
      </c>
      <c r="E49" s="7">
        <f>SUM(C49:D49)</f>
        <v>58</v>
      </c>
    </row>
    <row r="50" spans="1:5">
      <c r="A50">
        <v>14</v>
      </c>
      <c r="B50" t="s">
        <v>92</v>
      </c>
      <c r="C50" s="5">
        <v>49</v>
      </c>
      <c r="D50" s="5">
        <v>3</v>
      </c>
      <c r="E50" s="7">
        <f>SUM(C50:D50)</f>
        <v>52</v>
      </c>
    </row>
    <row r="51" spans="1:5">
      <c r="A51">
        <v>15</v>
      </c>
      <c r="B51" t="s">
        <v>93</v>
      </c>
      <c r="C51" s="5">
        <v>75</v>
      </c>
      <c r="D51" s="5">
        <v>7</v>
      </c>
      <c r="E51" s="7">
        <f>SUM(C51:D51)</f>
        <v>82</v>
      </c>
    </row>
    <row r="52" spans="1:5">
      <c r="A52">
        <v>16</v>
      </c>
      <c r="B52" t="s">
        <v>94</v>
      </c>
      <c r="C52" s="5">
        <v>327</v>
      </c>
      <c r="D52" s="5">
        <v>83</v>
      </c>
      <c r="E52" s="7">
        <f>SUM(C52:D52)</f>
        <v>410</v>
      </c>
    </row>
    <row r="53" spans="1:5">
      <c r="B53" s="8" t="s">
        <v>5</v>
      </c>
      <c r="C53" s="7">
        <f>SUM(C37:C52)</f>
        <v>1322</v>
      </c>
      <c r="D53" s="7">
        <f>SUM(D37:D52)</f>
        <v>257</v>
      </c>
      <c r="E53" s="7">
        <f>SUM(E37:E52)</f>
        <v>1579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96</v>
      </c>
      <c r="C5" s="5">
        <v>206</v>
      </c>
      <c r="D5" s="5">
        <v>24</v>
      </c>
      <c r="E5" s="7">
        <f>SUM(C5:D5)</f>
        <v>230</v>
      </c>
    </row>
    <row r="6" spans="1:5">
      <c r="A6">
        <v>2</v>
      </c>
      <c r="B6" t="s">
        <v>97</v>
      </c>
      <c r="C6" s="5">
        <v>108</v>
      </c>
      <c r="D6" s="5">
        <v>11</v>
      </c>
      <c r="E6" s="7">
        <f>SUM(C6:D6)</f>
        <v>119</v>
      </c>
    </row>
    <row r="7" spans="1:5">
      <c r="A7">
        <v>3</v>
      </c>
      <c r="B7" t="s">
        <v>98</v>
      </c>
      <c r="C7" s="5">
        <v>91</v>
      </c>
      <c r="D7" s="5">
        <v>14</v>
      </c>
      <c r="E7" s="7">
        <f>SUM(C7:D7)</f>
        <v>105</v>
      </c>
    </row>
    <row r="8" spans="1:5">
      <c r="A8">
        <v>4</v>
      </c>
      <c r="B8" t="s">
        <v>99</v>
      </c>
      <c r="C8" s="5">
        <v>88</v>
      </c>
      <c r="D8" s="5">
        <v>10</v>
      </c>
      <c r="E8" s="7">
        <f>SUM(C8:D8)</f>
        <v>98</v>
      </c>
    </row>
    <row r="9" spans="1:5">
      <c r="A9">
        <v>5</v>
      </c>
      <c r="B9" t="s">
        <v>100</v>
      </c>
      <c r="C9" s="5">
        <v>59</v>
      </c>
      <c r="D9" s="5">
        <v>5</v>
      </c>
      <c r="E9" s="7">
        <f>SUM(C9:D9)</f>
        <v>64</v>
      </c>
    </row>
    <row r="10" spans="1:5">
      <c r="A10">
        <v>6</v>
      </c>
      <c r="B10" t="s">
        <v>101</v>
      </c>
      <c r="C10" s="5">
        <v>47</v>
      </c>
      <c r="D10" s="5">
        <v>1</v>
      </c>
      <c r="E10" s="7">
        <f>SUM(C10:D10)</f>
        <v>48</v>
      </c>
    </row>
    <row r="11" spans="1:5">
      <c r="A11">
        <v>7</v>
      </c>
      <c r="B11" t="s">
        <v>102</v>
      </c>
      <c r="C11" s="5">
        <v>63</v>
      </c>
      <c r="D11" s="5">
        <v>9</v>
      </c>
      <c r="E11" s="7">
        <f>SUM(C11:D11)</f>
        <v>72</v>
      </c>
    </row>
    <row r="12" spans="1:5">
      <c r="A12">
        <v>8</v>
      </c>
      <c r="B12" t="s">
        <v>103</v>
      </c>
      <c r="C12" s="5">
        <v>55</v>
      </c>
      <c r="D12" s="5">
        <v>4</v>
      </c>
      <c r="E12" s="7">
        <f>SUM(C12:D12)</f>
        <v>59</v>
      </c>
    </row>
    <row r="13" spans="1:5">
      <c r="A13">
        <v>9</v>
      </c>
      <c r="B13" t="s">
        <v>104</v>
      </c>
      <c r="C13" s="5">
        <v>63</v>
      </c>
      <c r="D13" s="5">
        <v>5</v>
      </c>
      <c r="E13" s="7">
        <f>SUM(C13:D13)</f>
        <v>68</v>
      </c>
    </row>
    <row r="14" spans="1:5">
      <c r="A14">
        <v>10</v>
      </c>
      <c r="B14" t="s">
        <v>105</v>
      </c>
      <c r="C14" s="5">
        <v>46</v>
      </c>
      <c r="D14" s="5">
        <v>1</v>
      </c>
      <c r="E14" s="7">
        <f>SUM(C14:D14)</f>
        <v>47</v>
      </c>
    </row>
    <row r="15" spans="1:5">
      <c r="A15">
        <v>11</v>
      </c>
      <c r="B15" t="s">
        <v>106</v>
      </c>
      <c r="C15" s="5">
        <v>54</v>
      </c>
      <c r="D15" s="5">
        <v>12</v>
      </c>
      <c r="E15" s="7">
        <f>SUM(C15:D15)</f>
        <v>66</v>
      </c>
    </row>
    <row r="16" spans="1:5">
      <c r="A16">
        <v>12</v>
      </c>
      <c r="B16" t="s">
        <v>107</v>
      </c>
      <c r="C16" s="5">
        <v>61</v>
      </c>
      <c r="D16" s="5">
        <v>8</v>
      </c>
      <c r="E16" s="7">
        <f>SUM(C16:D16)</f>
        <v>69</v>
      </c>
    </row>
    <row r="17" spans="1:5">
      <c r="A17">
        <v>13</v>
      </c>
      <c r="B17" t="s">
        <v>108</v>
      </c>
      <c r="C17" s="5">
        <v>58</v>
      </c>
      <c r="D17" s="5">
        <v>5</v>
      </c>
      <c r="E17" s="7">
        <f>SUM(C17:D17)</f>
        <v>63</v>
      </c>
    </row>
    <row r="18" spans="1:5">
      <c r="A18">
        <v>14</v>
      </c>
      <c r="B18" t="s">
        <v>109</v>
      </c>
      <c r="C18" s="5">
        <v>33</v>
      </c>
      <c r="D18" s="5">
        <v>2</v>
      </c>
      <c r="E18" s="7">
        <f>SUM(C18:D18)</f>
        <v>35</v>
      </c>
    </row>
    <row r="19" spans="1:5">
      <c r="A19">
        <v>15</v>
      </c>
      <c r="B19" t="s">
        <v>110</v>
      </c>
      <c r="C19" s="5">
        <v>47</v>
      </c>
      <c r="D19" s="5">
        <v>4</v>
      </c>
      <c r="E19" s="7">
        <f>SUM(C19:D19)</f>
        <v>51</v>
      </c>
    </row>
    <row r="20" spans="1:5">
      <c r="A20">
        <v>16</v>
      </c>
      <c r="B20" t="s">
        <v>111</v>
      </c>
      <c r="C20" s="5">
        <v>30</v>
      </c>
      <c r="D20" s="5">
        <v>2</v>
      </c>
      <c r="E20" s="7">
        <f>SUM(C20:D20)</f>
        <v>32</v>
      </c>
    </row>
    <row r="21" spans="1:5">
      <c r="A21">
        <v>17</v>
      </c>
      <c r="B21" t="s">
        <v>112</v>
      </c>
      <c r="C21" s="5">
        <v>29</v>
      </c>
      <c r="D21" s="5">
        <v>1</v>
      </c>
      <c r="E21" s="7">
        <f>SUM(C21:D21)</f>
        <v>30</v>
      </c>
    </row>
    <row r="22" spans="1:5">
      <c r="A22">
        <v>18</v>
      </c>
      <c r="B22" t="s">
        <v>113</v>
      </c>
      <c r="C22" s="5">
        <v>24</v>
      </c>
      <c r="D22" s="5">
        <v>3</v>
      </c>
      <c r="E22" s="7">
        <f>SUM(C22:D22)</f>
        <v>27</v>
      </c>
    </row>
    <row r="23" spans="1:5">
      <c r="A23">
        <v>19</v>
      </c>
      <c r="B23" t="s">
        <v>114</v>
      </c>
      <c r="C23" s="5">
        <v>34</v>
      </c>
      <c r="D23" s="5">
        <v>3</v>
      </c>
      <c r="E23" s="7">
        <f>SUM(C23:D23)</f>
        <v>37</v>
      </c>
    </row>
    <row r="24" spans="1:5">
      <c r="A24">
        <v>20</v>
      </c>
      <c r="B24" t="s">
        <v>115</v>
      </c>
      <c r="C24" s="5">
        <v>27</v>
      </c>
      <c r="D24" s="5">
        <v>3</v>
      </c>
      <c r="E24" s="7">
        <f>SUM(C24:D24)</f>
        <v>30</v>
      </c>
    </row>
    <row r="25" spans="1:5">
      <c r="A25">
        <v>21</v>
      </c>
      <c r="B25" t="s">
        <v>116</v>
      </c>
      <c r="C25" s="5">
        <v>31</v>
      </c>
      <c r="D25" s="5">
        <v>4</v>
      </c>
      <c r="E25" s="7">
        <f>SUM(C25:D25)</f>
        <v>35</v>
      </c>
    </row>
    <row r="26" spans="1:5">
      <c r="A26">
        <v>22</v>
      </c>
      <c r="B26" t="s">
        <v>117</v>
      </c>
      <c r="C26" s="5">
        <v>29</v>
      </c>
      <c r="D26" s="5">
        <v>6</v>
      </c>
      <c r="E26" s="7">
        <f>SUM(C26:D26)</f>
        <v>35</v>
      </c>
    </row>
    <row r="27" spans="1:5">
      <c r="A27">
        <v>23</v>
      </c>
      <c r="B27" t="s">
        <v>118</v>
      </c>
      <c r="C27" s="5">
        <v>41</v>
      </c>
      <c r="D27" s="5">
        <v>4</v>
      </c>
      <c r="E27" s="7">
        <f>SUM(C27:D27)</f>
        <v>45</v>
      </c>
    </row>
    <row r="28" spans="1:5">
      <c r="A28">
        <v>24</v>
      </c>
      <c r="B28" t="s">
        <v>119</v>
      </c>
      <c r="C28" s="5">
        <v>34</v>
      </c>
      <c r="D28" s="5">
        <v>2</v>
      </c>
      <c r="E28" s="7">
        <f>SUM(C28:D28)</f>
        <v>36</v>
      </c>
    </row>
    <row r="29" spans="1:5">
      <c r="A29">
        <v>25</v>
      </c>
      <c r="B29" t="s">
        <v>120</v>
      </c>
      <c r="C29" s="5">
        <v>43</v>
      </c>
      <c r="D29" s="5">
        <v>5</v>
      </c>
      <c r="E29" s="7">
        <f>SUM(C29:D29)</f>
        <v>48</v>
      </c>
    </row>
    <row r="30" spans="1:5">
      <c r="A30">
        <v>26</v>
      </c>
      <c r="B30" t="s">
        <v>121</v>
      </c>
      <c r="C30" s="5">
        <v>52</v>
      </c>
      <c r="D30" s="5">
        <v>12</v>
      </c>
      <c r="E30" s="7">
        <f>SUM(C30:D30)</f>
        <v>64</v>
      </c>
    </row>
    <row r="31" spans="1:5">
      <c r="A31">
        <v>27</v>
      </c>
      <c r="B31" t="s">
        <v>122</v>
      </c>
      <c r="C31" s="5">
        <v>66</v>
      </c>
      <c r="D31" s="5">
        <v>9</v>
      </c>
      <c r="E31" s="7">
        <f>SUM(C31:D31)</f>
        <v>75</v>
      </c>
    </row>
    <row r="32" spans="1:5">
      <c r="B32" s="8" t="s">
        <v>5</v>
      </c>
      <c r="C32" s="7">
        <f>SUM(C5:C31)</f>
        <v>1519</v>
      </c>
      <c r="D32" s="7">
        <f>SUM(D5:D31)</f>
        <v>169</v>
      </c>
      <c r="E32" s="7">
        <f>SUM(E5:E31)</f>
        <v>1688</v>
      </c>
    </row>
    <row r="35" spans="1:5">
      <c r="A35" s="2"/>
      <c r="B35" s="2" t="s">
        <v>123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124</v>
      </c>
      <c r="C37" s="5">
        <v>56</v>
      </c>
      <c r="D37" s="5">
        <v>4</v>
      </c>
      <c r="E37" s="7">
        <f>SUM(C37:D37)</f>
        <v>60</v>
      </c>
    </row>
    <row r="38" spans="1:5">
      <c r="A38">
        <v>2</v>
      </c>
      <c r="B38" t="s">
        <v>125</v>
      </c>
      <c r="C38" s="5">
        <v>46</v>
      </c>
      <c r="D38" s="5">
        <v>5</v>
      </c>
      <c r="E38" s="7">
        <f>SUM(C38:D38)</f>
        <v>51</v>
      </c>
    </row>
    <row r="39" spans="1:5">
      <c r="A39">
        <v>3</v>
      </c>
      <c r="B39" t="s">
        <v>126</v>
      </c>
      <c r="C39" s="5">
        <v>23</v>
      </c>
      <c r="D39" s="5">
        <v>3</v>
      </c>
      <c r="E39" s="7">
        <f>SUM(C39:D39)</f>
        <v>26</v>
      </c>
    </row>
    <row r="40" spans="1:5">
      <c r="A40">
        <v>4</v>
      </c>
      <c r="B40" t="s">
        <v>127</v>
      </c>
      <c r="C40" s="5">
        <v>28</v>
      </c>
      <c r="D40" s="5">
        <v>3</v>
      </c>
      <c r="E40" s="7">
        <f>SUM(C40:D40)</f>
        <v>31</v>
      </c>
    </row>
    <row r="41" spans="1:5">
      <c r="A41">
        <v>5</v>
      </c>
      <c r="B41" t="s">
        <v>128</v>
      </c>
      <c r="C41" s="5">
        <v>28</v>
      </c>
      <c r="D41" s="5">
        <v>2</v>
      </c>
      <c r="E41" s="7">
        <f>SUM(C41:D41)</f>
        <v>30</v>
      </c>
    </row>
    <row r="42" spans="1:5">
      <c r="A42">
        <v>6</v>
      </c>
      <c r="B42" t="s">
        <v>129</v>
      </c>
      <c r="C42" s="5">
        <v>29</v>
      </c>
      <c r="D42" s="5">
        <v>2</v>
      </c>
      <c r="E42" s="7">
        <f>SUM(C42:D42)</f>
        <v>31</v>
      </c>
    </row>
    <row r="43" spans="1:5">
      <c r="A43">
        <v>7</v>
      </c>
      <c r="B43" t="s">
        <v>130</v>
      </c>
      <c r="C43" s="5">
        <v>21</v>
      </c>
      <c r="D43" s="5">
        <v>2</v>
      </c>
      <c r="E43" s="7">
        <f>SUM(C43:D43)</f>
        <v>23</v>
      </c>
    </row>
    <row r="44" spans="1:5">
      <c r="A44">
        <v>8</v>
      </c>
      <c r="B44" t="s">
        <v>131</v>
      </c>
      <c r="C44" s="5">
        <v>32</v>
      </c>
      <c r="D44" s="5">
        <v>1</v>
      </c>
      <c r="E44" s="7">
        <f>SUM(C44:D44)</f>
        <v>33</v>
      </c>
    </row>
    <row r="45" spans="1:5">
      <c r="A45">
        <v>9</v>
      </c>
      <c r="B45" t="s">
        <v>132</v>
      </c>
      <c r="C45" s="5">
        <v>25</v>
      </c>
      <c r="D45" s="5">
        <v>1</v>
      </c>
      <c r="E45" s="7">
        <f>SUM(C45:D45)</f>
        <v>26</v>
      </c>
    </row>
    <row r="46" spans="1:5">
      <c r="A46">
        <v>10</v>
      </c>
      <c r="B46" t="s">
        <v>133</v>
      </c>
      <c r="C46" s="5">
        <v>30</v>
      </c>
      <c r="D46" s="5">
        <v>1</v>
      </c>
      <c r="E46" s="7">
        <f>SUM(C46:D46)</f>
        <v>31</v>
      </c>
    </row>
    <row r="47" spans="1:5">
      <c r="A47">
        <v>11</v>
      </c>
      <c r="B47" t="s">
        <v>134</v>
      </c>
      <c r="C47" s="5">
        <v>26</v>
      </c>
      <c r="D47" s="5">
        <v>1</v>
      </c>
      <c r="E47" s="7">
        <f>SUM(C47:D47)</f>
        <v>27</v>
      </c>
    </row>
    <row r="48" spans="1:5">
      <c r="A48">
        <v>12</v>
      </c>
      <c r="B48" t="s">
        <v>135</v>
      </c>
      <c r="C48" s="5">
        <v>24</v>
      </c>
      <c r="D48" s="5">
        <v>1</v>
      </c>
      <c r="E48" s="7">
        <f>SUM(C48:D48)</f>
        <v>25</v>
      </c>
    </row>
    <row r="49" spans="1:5">
      <c r="A49">
        <v>13</v>
      </c>
      <c r="B49" t="s">
        <v>136</v>
      </c>
      <c r="C49" s="5">
        <v>28</v>
      </c>
      <c r="D49" s="5">
        <v>0</v>
      </c>
      <c r="E49" s="7">
        <f>SUM(C49:D49)</f>
        <v>28</v>
      </c>
    </row>
    <row r="50" spans="1:5">
      <c r="A50">
        <v>14</v>
      </c>
      <c r="B50" t="s">
        <v>137</v>
      </c>
      <c r="C50" s="5">
        <v>24</v>
      </c>
      <c r="D50" s="5">
        <v>1</v>
      </c>
      <c r="E50" s="7">
        <f>SUM(C50:D50)</f>
        <v>25</v>
      </c>
    </row>
    <row r="51" spans="1:5">
      <c r="A51">
        <v>15</v>
      </c>
      <c r="B51" t="s">
        <v>138</v>
      </c>
      <c r="C51" s="5">
        <v>30</v>
      </c>
      <c r="D51" s="5">
        <v>3</v>
      </c>
      <c r="E51" s="7">
        <f>SUM(C51:D51)</f>
        <v>33</v>
      </c>
    </row>
    <row r="52" spans="1:5">
      <c r="A52">
        <v>16</v>
      </c>
      <c r="B52" t="s">
        <v>139</v>
      </c>
      <c r="C52" s="5">
        <v>30</v>
      </c>
      <c r="D52" s="5">
        <v>1</v>
      </c>
      <c r="E52" s="7">
        <f>SUM(C52:D52)</f>
        <v>31</v>
      </c>
    </row>
    <row r="53" spans="1:5">
      <c r="B53" s="8" t="s">
        <v>5</v>
      </c>
      <c r="C53" s="7">
        <f>SUM(C37:C52)</f>
        <v>480</v>
      </c>
      <c r="D53" s="7">
        <f>SUM(D37:D52)</f>
        <v>31</v>
      </c>
      <c r="E53" s="7">
        <f>SUM(E37:E52)</f>
        <v>511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141</v>
      </c>
      <c r="C5" s="5">
        <v>974</v>
      </c>
      <c r="D5" s="5">
        <v>235</v>
      </c>
      <c r="E5" s="7">
        <f>SUM(C5:D5)</f>
        <v>1209</v>
      </c>
    </row>
    <row r="6" spans="1:5">
      <c r="A6">
        <v>2</v>
      </c>
      <c r="B6" t="s">
        <v>142</v>
      </c>
      <c r="C6" s="5">
        <v>141</v>
      </c>
      <c r="D6" s="5">
        <v>53</v>
      </c>
      <c r="E6" s="7">
        <f>SUM(C6:D6)</f>
        <v>194</v>
      </c>
    </row>
    <row r="7" spans="1:5">
      <c r="A7">
        <v>3</v>
      </c>
      <c r="B7" t="s">
        <v>143</v>
      </c>
      <c r="C7" s="5">
        <v>137</v>
      </c>
      <c r="D7" s="5">
        <v>29</v>
      </c>
      <c r="E7" s="7">
        <f>SUM(C7:D7)</f>
        <v>166</v>
      </c>
    </row>
    <row r="8" spans="1:5">
      <c r="A8">
        <v>4</v>
      </c>
      <c r="B8" t="s">
        <v>144</v>
      </c>
      <c r="C8" s="5">
        <v>177</v>
      </c>
      <c r="D8" s="5">
        <v>46</v>
      </c>
      <c r="E8" s="7">
        <f>SUM(C8:D8)</f>
        <v>223</v>
      </c>
    </row>
    <row r="9" spans="1:5">
      <c r="A9">
        <v>5</v>
      </c>
      <c r="B9" t="s">
        <v>145</v>
      </c>
      <c r="C9" s="5">
        <v>299</v>
      </c>
      <c r="D9" s="5">
        <v>42</v>
      </c>
      <c r="E9" s="7">
        <f>SUM(C9:D9)</f>
        <v>341</v>
      </c>
    </row>
    <row r="10" spans="1:5">
      <c r="A10">
        <v>6</v>
      </c>
      <c r="B10" t="s">
        <v>146</v>
      </c>
      <c r="C10" s="5">
        <v>136</v>
      </c>
      <c r="D10" s="5">
        <v>24</v>
      </c>
      <c r="E10" s="7">
        <f>SUM(C10:D10)</f>
        <v>160</v>
      </c>
    </row>
    <row r="11" spans="1:5">
      <c r="A11">
        <v>7</v>
      </c>
      <c r="B11" t="s">
        <v>147</v>
      </c>
      <c r="C11" s="5">
        <v>93</v>
      </c>
      <c r="D11" s="5">
        <v>16</v>
      </c>
      <c r="E11" s="7">
        <f>SUM(C11:D11)</f>
        <v>109</v>
      </c>
    </row>
    <row r="12" spans="1:5">
      <c r="A12">
        <v>8</v>
      </c>
      <c r="B12" t="s">
        <v>148</v>
      </c>
      <c r="C12" s="5">
        <v>175</v>
      </c>
      <c r="D12" s="5">
        <v>36</v>
      </c>
      <c r="E12" s="7">
        <f>SUM(C12:D12)</f>
        <v>211</v>
      </c>
    </row>
    <row r="13" spans="1:5">
      <c r="A13">
        <v>9</v>
      </c>
      <c r="B13" t="s">
        <v>149</v>
      </c>
      <c r="C13" s="5">
        <v>115</v>
      </c>
      <c r="D13" s="5">
        <v>13</v>
      </c>
      <c r="E13" s="7">
        <f>SUM(C13:D13)</f>
        <v>128</v>
      </c>
    </row>
    <row r="14" spans="1:5">
      <c r="A14">
        <v>10</v>
      </c>
      <c r="B14" t="s">
        <v>150</v>
      </c>
      <c r="C14" s="5">
        <v>193</v>
      </c>
      <c r="D14" s="5">
        <v>36</v>
      </c>
      <c r="E14" s="7">
        <f>SUM(C14:D14)</f>
        <v>229</v>
      </c>
    </row>
    <row r="15" spans="1:5">
      <c r="A15">
        <v>11</v>
      </c>
      <c r="B15" t="s">
        <v>151</v>
      </c>
      <c r="C15" s="5">
        <v>82</v>
      </c>
      <c r="D15" s="5">
        <v>13</v>
      </c>
      <c r="E15" s="7">
        <f>SUM(C15:D15)</f>
        <v>95</v>
      </c>
    </row>
    <row r="16" spans="1:5">
      <c r="A16">
        <v>12</v>
      </c>
      <c r="B16" t="s">
        <v>152</v>
      </c>
      <c r="C16" s="5">
        <v>161</v>
      </c>
      <c r="D16" s="5">
        <v>30</v>
      </c>
      <c r="E16" s="7">
        <f>SUM(C16:D16)</f>
        <v>191</v>
      </c>
    </row>
    <row r="17" spans="1:5">
      <c r="A17">
        <v>13</v>
      </c>
      <c r="B17" t="s">
        <v>153</v>
      </c>
      <c r="C17" s="5">
        <v>117</v>
      </c>
      <c r="D17" s="5">
        <v>14</v>
      </c>
      <c r="E17" s="7">
        <f>SUM(C17:D17)</f>
        <v>131</v>
      </c>
    </row>
    <row r="18" spans="1:5">
      <c r="A18">
        <v>14</v>
      </c>
      <c r="B18" t="s">
        <v>154</v>
      </c>
      <c r="C18" s="5">
        <v>173</v>
      </c>
      <c r="D18" s="5">
        <v>25</v>
      </c>
      <c r="E18" s="7">
        <f>SUM(C18:D18)</f>
        <v>198</v>
      </c>
    </row>
    <row r="19" spans="1:5">
      <c r="A19">
        <v>15</v>
      </c>
      <c r="B19" t="s">
        <v>155</v>
      </c>
      <c r="C19" s="5">
        <v>141</v>
      </c>
      <c r="D19" s="5">
        <v>24</v>
      </c>
      <c r="E19" s="7">
        <f>SUM(C19:D19)</f>
        <v>165</v>
      </c>
    </row>
    <row r="20" spans="1:5">
      <c r="A20">
        <v>16</v>
      </c>
      <c r="B20" t="s">
        <v>156</v>
      </c>
      <c r="C20" s="5">
        <v>139</v>
      </c>
      <c r="D20" s="5">
        <v>28</v>
      </c>
      <c r="E20" s="7">
        <f>SUM(C20:D20)</f>
        <v>167</v>
      </c>
    </row>
    <row r="21" spans="1:5">
      <c r="A21">
        <v>17</v>
      </c>
      <c r="B21" t="s">
        <v>157</v>
      </c>
      <c r="C21" s="5">
        <v>87</v>
      </c>
      <c r="D21" s="5">
        <v>15</v>
      </c>
      <c r="E21" s="7">
        <f>SUM(C21:D21)</f>
        <v>102</v>
      </c>
    </row>
    <row r="22" spans="1:5">
      <c r="A22">
        <v>18</v>
      </c>
      <c r="B22" t="s">
        <v>158</v>
      </c>
      <c r="C22" s="5">
        <v>145</v>
      </c>
      <c r="D22" s="5">
        <v>27</v>
      </c>
      <c r="E22" s="7">
        <f>SUM(C22:D22)</f>
        <v>172</v>
      </c>
    </row>
    <row r="23" spans="1:5">
      <c r="A23">
        <v>19</v>
      </c>
      <c r="B23" t="s">
        <v>159</v>
      </c>
      <c r="C23" s="5">
        <v>74</v>
      </c>
      <c r="D23" s="5">
        <v>12</v>
      </c>
      <c r="E23" s="7">
        <f>SUM(C23:D23)</f>
        <v>86</v>
      </c>
    </row>
    <row r="24" spans="1:5">
      <c r="A24">
        <v>20</v>
      </c>
      <c r="B24" t="s">
        <v>160</v>
      </c>
      <c r="C24" s="5">
        <v>81</v>
      </c>
      <c r="D24" s="5">
        <v>13</v>
      </c>
      <c r="E24" s="7">
        <f>SUM(C24:D24)</f>
        <v>94</v>
      </c>
    </row>
    <row r="25" spans="1:5">
      <c r="A25">
        <v>21</v>
      </c>
      <c r="B25" t="s">
        <v>161</v>
      </c>
      <c r="C25" s="5">
        <v>133</v>
      </c>
      <c r="D25" s="5">
        <v>19</v>
      </c>
      <c r="E25" s="7">
        <f>SUM(C25:D25)</f>
        <v>152</v>
      </c>
    </row>
    <row r="26" spans="1:5">
      <c r="A26">
        <v>22</v>
      </c>
      <c r="B26" t="s">
        <v>162</v>
      </c>
      <c r="C26" s="5">
        <v>93</v>
      </c>
      <c r="D26" s="5">
        <v>15</v>
      </c>
      <c r="E26" s="7">
        <f>SUM(C26:D26)</f>
        <v>108</v>
      </c>
    </row>
    <row r="27" spans="1:5">
      <c r="A27">
        <v>23</v>
      </c>
      <c r="B27" t="s">
        <v>163</v>
      </c>
      <c r="C27" s="5">
        <v>140</v>
      </c>
      <c r="D27" s="5">
        <v>29</v>
      </c>
      <c r="E27" s="7">
        <f>SUM(C27:D27)</f>
        <v>169</v>
      </c>
    </row>
    <row r="28" spans="1:5">
      <c r="A28">
        <v>24</v>
      </c>
      <c r="B28" t="s">
        <v>164</v>
      </c>
      <c r="C28" s="5">
        <v>77</v>
      </c>
      <c r="D28" s="5">
        <v>11</v>
      </c>
      <c r="E28" s="7">
        <f>SUM(C28:D28)</f>
        <v>88</v>
      </c>
    </row>
    <row r="29" spans="1:5">
      <c r="A29">
        <v>25</v>
      </c>
      <c r="B29" t="s">
        <v>165</v>
      </c>
      <c r="C29" s="5">
        <v>82</v>
      </c>
      <c r="D29" s="5">
        <v>12</v>
      </c>
      <c r="E29" s="7">
        <f>SUM(C29:D29)</f>
        <v>94</v>
      </c>
    </row>
    <row r="30" spans="1:5">
      <c r="A30">
        <v>26</v>
      </c>
      <c r="B30" t="s">
        <v>166</v>
      </c>
      <c r="C30" s="5">
        <v>98</v>
      </c>
      <c r="D30" s="5">
        <v>14</v>
      </c>
      <c r="E30" s="7">
        <f>SUM(C30:D30)</f>
        <v>112</v>
      </c>
    </row>
    <row r="31" spans="1:5">
      <c r="A31">
        <v>27</v>
      </c>
      <c r="B31" t="s">
        <v>167</v>
      </c>
      <c r="C31" s="5">
        <v>2290</v>
      </c>
      <c r="D31" s="5">
        <v>680</v>
      </c>
      <c r="E31" s="7">
        <f>SUM(C31:D31)</f>
        <v>2970</v>
      </c>
    </row>
    <row r="32" spans="1:5">
      <c r="B32" s="8" t="s">
        <v>5</v>
      </c>
      <c r="C32" s="7">
        <f>SUM(C5:C31)</f>
        <v>6553</v>
      </c>
      <c r="D32" s="7">
        <f>SUM(D5:D31)</f>
        <v>1511</v>
      </c>
      <c r="E32" s="7">
        <f>SUM(E5:E31)</f>
        <v>8064</v>
      </c>
    </row>
    <row r="35" spans="1:5">
      <c r="A35" s="2"/>
      <c r="B35" s="2" t="s">
        <v>168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169</v>
      </c>
      <c r="C37" s="5">
        <v>119</v>
      </c>
      <c r="D37" s="5">
        <v>28</v>
      </c>
      <c r="E37" s="7">
        <f>SUM(C37:D37)</f>
        <v>147</v>
      </c>
    </row>
    <row r="38" spans="1:5">
      <c r="A38">
        <v>2</v>
      </c>
      <c r="B38" t="s">
        <v>170</v>
      </c>
      <c r="C38" s="5">
        <v>51</v>
      </c>
      <c r="D38" s="5">
        <v>12</v>
      </c>
      <c r="E38" s="7">
        <f>SUM(C38:D38)</f>
        <v>63</v>
      </c>
    </row>
    <row r="39" spans="1:5">
      <c r="A39">
        <v>3</v>
      </c>
      <c r="B39" t="s">
        <v>171</v>
      </c>
      <c r="C39" s="5">
        <v>43</v>
      </c>
      <c r="D39" s="5">
        <v>7</v>
      </c>
      <c r="E39" s="7">
        <f>SUM(C39:D39)</f>
        <v>50</v>
      </c>
    </row>
    <row r="40" spans="1:5">
      <c r="A40">
        <v>4</v>
      </c>
      <c r="B40" t="s">
        <v>172</v>
      </c>
      <c r="C40" s="5">
        <v>63</v>
      </c>
      <c r="D40" s="5">
        <v>13</v>
      </c>
      <c r="E40" s="7">
        <f>SUM(C40:D40)</f>
        <v>76</v>
      </c>
    </row>
    <row r="41" spans="1:5">
      <c r="A41">
        <v>5</v>
      </c>
      <c r="B41" t="s">
        <v>173</v>
      </c>
      <c r="C41" s="5">
        <v>43</v>
      </c>
      <c r="D41" s="5">
        <v>7</v>
      </c>
      <c r="E41" s="7">
        <f>SUM(C41:D41)</f>
        <v>50</v>
      </c>
    </row>
    <row r="42" spans="1:5">
      <c r="A42">
        <v>6</v>
      </c>
      <c r="B42" t="s">
        <v>174</v>
      </c>
      <c r="C42" s="5">
        <v>53</v>
      </c>
      <c r="D42" s="5">
        <v>9</v>
      </c>
      <c r="E42" s="7">
        <f>SUM(C42:D42)</f>
        <v>62</v>
      </c>
    </row>
    <row r="43" spans="1:5">
      <c r="A43">
        <v>7</v>
      </c>
      <c r="B43" t="s">
        <v>175</v>
      </c>
      <c r="C43" s="5">
        <v>84</v>
      </c>
      <c r="D43" s="5">
        <v>17</v>
      </c>
      <c r="E43" s="7">
        <f>SUM(C43:D43)</f>
        <v>101</v>
      </c>
    </row>
    <row r="44" spans="1:5">
      <c r="A44">
        <v>8</v>
      </c>
      <c r="B44" t="s">
        <v>176</v>
      </c>
      <c r="C44" s="5">
        <v>49</v>
      </c>
      <c r="D44" s="5">
        <v>9</v>
      </c>
      <c r="E44" s="7">
        <f>SUM(C44:D44)</f>
        <v>58</v>
      </c>
    </row>
    <row r="45" spans="1:5">
      <c r="A45">
        <v>9</v>
      </c>
      <c r="B45" t="s">
        <v>177</v>
      </c>
      <c r="C45" s="5">
        <v>45</v>
      </c>
      <c r="D45" s="5">
        <v>6</v>
      </c>
      <c r="E45" s="7">
        <f>SUM(C45:D45)</f>
        <v>51</v>
      </c>
    </row>
    <row r="46" spans="1:5">
      <c r="A46">
        <v>10</v>
      </c>
      <c r="B46" t="s">
        <v>178</v>
      </c>
      <c r="C46" s="5">
        <v>77</v>
      </c>
      <c r="D46" s="5">
        <v>10</v>
      </c>
      <c r="E46" s="7">
        <f>SUM(C46:D46)</f>
        <v>87</v>
      </c>
    </row>
    <row r="47" spans="1:5">
      <c r="A47">
        <v>11</v>
      </c>
      <c r="B47" t="s">
        <v>179</v>
      </c>
      <c r="C47" s="5">
        <v>51</v>
      </c>
      <c r="D47" s="5">
        <v>6</v>
      </c>
      <c r="E47" s="7">
        <f>SUM(C47:D47)</f>
        <v>57</v>
      </c>
    </row>
    <row r="48" spans="1:5">
      <c r="A48">
        <v>12</v>
      </c>
      <c r="B48" t="s">
        <v>180</v>
      </c>
      <c r="C48" s="5">
        <v>60</v>
      </c>
      <c r="D48" s="5">
        <v>10</v>
      </c>
      <c r="E48" s="7">
        <f>SUM(C48:D48)</f>
        <v>70</v>
      </c>
    </row>
    <row r="49" spans="1:5">
      <c r="A49">
        <v>13</v>
      </c>
      <c r="B49" t="s">
        <v>181</v>
      </c>
      <c r="C49" s="5">
        <v>73</v>
      </c>
      <c r="D49" s="5">
        <v>11</v>
      </c>
      <c r="E49" s="7">
        <f>SUM(C49:D49)</f>
        <v>84</v>
      </c>
    </row>
    <row r="50" spans="1:5">
      <c r="A50">
        <v>14</v>
      </c>
      <c r="B50" t="s">
        <v>182</v>
      </c>
      <c r="C50" s="5">
        <v>70</v>
      </c>
      <c r="D50" s="5">
        <v>10</v>
      </c>
      <c r="E50" s="7">
        <f>SUM(C50:D50)</f>
        <v>80</v>
      </c>
    </row>
    <row r="51" spans="1:5">
      <c r="A51">
        <v>15</v>
      </c>
      <c r="B51" t="s">
        <v>183</v>
      </c>
      <c r="C51" s="5">
        <v>86</v>
      </c>
      <c r="D51" s="5">
        <v>12</v>
      </c>
      <c r="E51" s="7">
        <f>SUM(C51:D51)</f>
        <v>98</v>
      </c>
    </row>
    <row r="52" spans="1:5">
      <c r="A52">
        <v>16</v>
      </c>
      <c r="B52" t="s">
        <v>184</v>
      </c>
      <c r="C52" s="5">
        <v>120</v>
      </c>
      <c r="D52" s="5">
        <v>8</v>
      </c>
      <c r="E52" s="7">
        <f>SUM(C52:D52)</f>
        <v>128</v>
      </c>
    </row>
    <row r="53" spans="1:5">
      <c r="B53" s="8" t="s">
        <v>5</v>
      </c>
      <c r="C53" s="7">
        <f>SUM(C37:C52)</f>
        <v>1087</v>
      </c>
      <c r="D53" s="7">
        <f>SUM(D37:D52)</f>
        <v>175</v>
      </c>
      <c r="E53" s="7">
        <f>SUM(E37:E52)</f>
        <v>1262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186</v>
      </c>
      <c r="C5" s="5">
        <v>1656</v>
      </c>
      <c r="D5" s="5">
        <v>367</v>
      </c>
      <c r="E5" s="7">
        <f>SUM(C5:D5)</f>
        <v>2023</v>
      </c>
    </row>
    <row r="6" spans="1:5">
      <c r="A6">
        <v>2</v>
      </c>
      <c r="B6" t="s">
        <v>187</v>
      </c>
      <c r="C6" s="5">
        <v>536</v>
      </c>
      <c r="D6" s="5">
        <v>150</v>
      </c>
      <c r="E6" s="7">
        <f>SUM(C6:D6)</f>
        <v>686</v>
      </c>
    </row>
    <row r="7" spans="1:5">
      <c r="A7">
        <v>3</v>
      </c>
      <c r="B7" t="s">
        <v>188</v>
      </c>
      <c r="C7" s="5">
        <v>297</v>
      </c>
      <c r="D7" s="5">
        <v>84</v>
      </c>
      <c r="E7" s="7">
        <f>SUM(C7:D7)</f>
        <v>381</v>
      </c>
    </row>
    <row r="8" spans="1:5">
      <c r="A8">
        <v>4</v>
      </c>
      <c r="B8" t="s">
        <v>189</v>
      </c>
      <c r="C8" s="5">
        <v>210</v>
      </c>
      <c r="D8" s="5">
        <v>61</v>
      </c>
      <c r="E8" s="7">
        <f>SUM(C8:D8)</f>
        <v>271</v>
      </c>
    </row>
    <row r="9" spans="1:5">
      <c r="A9">
        <v>5</v>
      </c>
      <c r="B9" t="s">
        <v>190</v>
      </c>
      <c r="C9" s="5">
        <v>216</v>
      </c>
      <c r="D9" s="5">
        <v>71</v>
      </c>
      <c r="E9" s="7">
        <f>SUM(C9:D9)</f>
        <v>287</v>
      </c>
    </row>
    <row r="10" spans="1:5">
      <c r="A10">
        <v>6</v>
      </c>
      <c r="B10" t="s">
        <v>191</v>
      </c>
      <c r="C10" s="5">
        <v>262</v>
      </c>
      <c r="D10" s="5">
        <v>69</v>
      </c>
      <c r="E10" s="7">
        <f>SUM(C10:D10)</f>
        <v>331</v>
      </c>
    </row>
    <row r="11" spans="1:5">
      <c r="A11">
        <v>7</v>
      </c>
      <c r="B11" t="s">
        <v>192</v>
      </c>
      <c r="C11" s="5">
        <v>290</v>
      </c>
      <c r="D11" s="5">
        <v>66</v>
      </c>
      <c r="E11" s="7">
        <f>SUM(C11:D11)</f>
        <v>356</v>
      </c>
    </row>
    <row r="12" spans="1:5">
      <c r="A12">
        <v>8</v>
      </c>
      <c r="B12" t="s">
        <v>193</v>
      </c>
      <c r="C12" s="5">
        <v>905</v>
      </c>
      <c r="D12" s="5">
        <v>89</v>
      </c>
      <c r="E12" s="7">
        <f>SUM(C12:D12)</f>
        <v>994</v>
      </c>
    </row>
    <row r="13" spans="1:5">
      <c r="A13">
        <v>9</v>
      </c>
      <c r="B13" t="s">
        <v>194</v>
      </c>
      <c r="C13" s="5">
        <v>237</v>
      </c>
      <c r="D13" s="5">
        <v>80</v>
      </c>
      <c r="E13" s="7">
        <f>SUM(C13:D13)</f>
        <v>317</v>
      </c>
    </row>
    <row r="14" spans="1:5">
      <c r="A14">
        <v>10</v>
      </c>
      <c r="B14" t="s">
        <v>195</v>
      </c>
      <c r="C14" s="5">
        <v>158</v>
      </c>
      <c r="D14" s="5">
        <v>39</v>
      </c>
      <c r="E14" s="7">
        <f>SUM(C14:D14)</f>
        <v>197</v>
      </c>
    </row>
    <row r="15" spans="1:5">
      <c r="A15">
        <v>11</v>
      </c>
      <c r="B15" t="s">
        <v>196</v>
      </c>
      <c r="C15" s="5">
        <v>198</v>
      </c>
      <c r="D15" s="5">
        <v>61</v>
      </c>
      <c r="E15" s="7">
        <f>SUM(C15:D15)</f>
        <v>259</v>
      </c>
    </row>
    <row r="16" spans="1:5">
      <c r="A16">
        <v>12</v>
      </c>
      <c r="B16" t="s">
        <v>197</v>
      </c>
      <c r="C16" s="5">
        <v>214</v>
      </c>
      <c r="D16" s="5">
        <v>68</v>
      </c>
      <c r="E16" s="7">
        <f>SUM(C16:D16)</f>
        <v>282</v>
      </c>
    </row>
    <row r="17" spans="1:5">
      <c r="A17">
        <v>13</v>
      </c>
      <c r="B17" t="s">
        <v>198</v>
      </c>
      <c r="C17" s="5">
        <v>142</v>
      </c>
      <c r="D17" s="5">
        <v>44</v>
      </c>
      <c r="E17" s="7">
        <f>SUM(C17:D17)</f>
        <v>186</v>
      </c>
    </row>
    <row r="18" spans="1:5">
      <c r="A18">
        <v>14</v>
      </c>
      <c r="B18" t="s">
        <v>199</v>
      </c>
      <c r="C18" s="5">
        <v>257</v>
      </c>
      <c r="D18" s="5">
        <v>64</v>
      </c>
      <c r="E18" s="7">
        <f>SUM(C18:D18)</f>
        <v>321</v>
      </c>
    </row>
    <row r="19" spans="1:5">
      <c r="A19">
        <v>15</v>
      </c>
      <c r="B19" t="s">
        <v>200</v>
      </c>
      <c r="C19" s="5">
        <v>207</v>
      </c>
      <c r="D19" s="5">
        <v>48</v>
      </c>
      <c r="E19" s="7">
        <f>SUM(C19:D19)</f>
        <v>255</v>
      </c>
    </row>
    <row r="20" spans="1:5">
      <c r="A20">
        <v>16</v>
      </c>
      <c r="B20" t="s">
        <v>201</v>
      </c>
      <c r="C20" s="5">
        <v>159</v>
      </c>
      <c r="D20" s="5">
        <v>37</v>
      </c>
      <c r="E20" s="7">
        <f>SUM(C20:D20)</f>
        <v>196</v>
      </c>
    </row>
    <row r="21" spans="1:5">
      <c r="A21">
        <v>17</v>
      </c>
      <c r="B21" t="s">
        <v>202</v>
      </c>
      <c r="C21" s="5">
        <v>180</v>
      </c>
      <c r="D21" s="5">
        <v>52</v>
      </c>
      <c r="E21" s="7">
        <f>SUM(C21:D21)</f>
        <v>232</v>
      </c>
    </row>
    <row r="22" spans="1:5">
      <c r="A22">
        <v>18</v>
      </c>
      <c r="B22" t="s">
        <v>203</v>
      </c>
      <c r="C22" s="5">
        <v>153</v>
      </c>
      <c r="D22" s="5">
        <v>40</v>
      </c>
      <c r="E22" s="7">
        <f>SUM(C22:D22)</f>
        <v>193</v>
      </c>
    </row>
    <row r="23" spans="1:5">
      <c r="A23">
        <v>19</v>
      </c>
      <c r="B23" t="s">
        <v>204</v>
      </c>
      <c r="C23" s="5">
        <v>185</v>
      </c>
      <c r="D23" s="5">
        <v>51</v>
      </c>
      <c r="E23" s="7">
        <f>SUM(C23:D23)</f>
        <v>236</v>
      </c>
    </row>
    <row r="24" spans="1:5">
      <c r="A24">
        <v>20</v>
      </c>
      <c r="B24" t="s">
        <v>205</v>
      </c>
      <c r="C24" s="5">
        <v>136</v>
      </c>
      <c r="D24" s="5">
        <v>32</v>
      </c>
      <c r="E24" s="7">
        <f>SUM(C24:D24)</f>
        <v>168</v>
      </c>
    </row>
    <row r="25" spans="1:5">
      <c r="A25">
        <v>21</v>
      </c>
      <c r="B25" t="s">
        <v>206</v>
      </c>
      <c r="C25" s="5">
        <v>141</v>
      </c>
      <c r="D25" s="5">
        <v>36</v>
      </c>
      <c r="E25" s="7">
        <f>SUM(C25:D25)</f>
        <v>177</v>
      </c>
    </row>
    <row r="26" spans="1:5">
      <c r="A26">
        <v>22</v>
      </c>
      <c r="B26" t="s">
        <v>207</v>
      </c>
      <c r="C26" s="5">
        <v>190</v>
      </c>
      <c r="D26" s="5">
        <v>49</v>
      </c>
      <c r="E26" s="7">
        <f>SUM(C26:D26)</f>
        <v>239</v>
      </c>
    </row>
    <row r="27" spans="1:5">
      <c r="A27">
        <v>23</v>
      </c>
      <c r="B27" t="s">
        <v>208</v>
      </c>
      <c r="C27" s="5">
        <v>181</v>
      </c>
      <c r="D27" s="5">
        <v>46</v>
      </c>
      <c r="E27" s="7">
        <f>SUM(C27:D27)</f>
        <v>227</v>
      </c>
    </row>
    <row r="28" spans="1:5">
      <c r="A28">
        <v>24</v>
      </c>
      <c r="B28" t="s">
        <v>209</v>
      </c>
      <c r="C28" s="5">
        <v>152</v>
      </c>
      <c r="D28" s="5">
        <v>280</v>
      </c>
      <c r="E28" s="7">
        <f>SUM(C28:D28)</f>
        <v>432</v>
      </c>
    </row>
    <row r="29" spans="1:5">
      <c r="A29">
        <v>25</v>
      </c>
      <c r="B29" t="s">
        <v>210</v>
      </c>
      <c r="C29" s="5">
        <v>174</v>
      </c>
      <c r="D29" s="5">
        <v>51</v>
      </c>
      <c r="E29" s="7">
        <f>SUM(C29:D29)</f>
        <v>225</v>
      </c>
    </row>
    <row r="30" spans="1:5">
      <c r="A30">
        <v>26</v>
      </c>
      <c r="B30" t="s">
        <v>211</v>
      </c>
      <c r="C30" s="5">
        <v>155</v>
      </c>
      <c r="D30" s="5">
        <v>39</v>
      </c>
      <c r="E30" s="7">
        <f>SUM(C30:D30)</f>
        <v>194</v>
      </c>
    </row>
    <row r="31" spans="1:5">
      <c r="A31">
        <v>27</v>
      </c>
      <c r="B31" t="s">
        <v>212</v>
      </c>
      <c r="C31" s="5">
        <v>188</v>
      </c>
      <c r="D31" s="5">
        <v>41</v>
      </c>
      <c r="E31" s="7">
        <f>SUM(C31:D31)</f>
        <v>229</v>
      </c>
    </row>
    <row r="32" spans="1:5">
      <c r="B32" s="8" t="s">
        <v>5</v>
      </c>
      <c r="C32" s="7">
        <f>SUM(C5:C31)</f>
        <v>7779</v>
      </c>
      <c r="D32" s="7">
        <f>SUM(D5:D31)</f>
        <v>2115</v>
      </c>
      <c r="E32" s="7">
        <f>SUM(E5:E31)</f>
        <v>9894</v>
      </c>
    </row>
    <row r="35" spans="1:5">
      <c r="A35" s="2"/>
      <c r="B35" s="2" t="s">
        <v>213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214</v>
      </c>
      <c r="C37" s="5">
        <v>172</v>
      </c>
      <c r="D37" s="5">
        <v>42</v>
      </c>
      <c r="E37" s="7">
        <f>SUM(C37:D37)</f>
        <v>214</v>
      </c>
    </row>
    <row r="38" spans="1:5">
      <c r="A38">
        <v>2</v>
      </c>
      <c r="B38" t="s">
        <v>215</v>
      </c>
      <c r="C38" s="5">
        <v>93</v>
      </c>
      <c r="D38" s="5">
        <v>17</v>
      </c>
      <c r="E38" s="7">
        <f>SUM(C38:D38)</f>
        <v>110</v>
      </c>
    </row>
    <row r="39" spans="1:5">
      <c r="A39">
        <v>3</v>
      </c>
      <c r="B39" t="s">
        <v>216</v>
      </c>
      <c r="C39" s="5">
        <v>140</v>
      </c>
      <c r="D39" s="5">
        <v>31</v>
      </c>
      <c r="E39" s="7">
        <f>SUM(C39:D39)</f>
        <v>171</v>
      </c>
    </row>
    <row r="40" spans="1:5">
      <c r="A40">
        <v>4</v>
      </c>
      <c r="B40" t="s">
        <v>217</v>
      </c>
      <c r="C40" s="5">
        <v>91</v>
      </c>
      <c r="D40" s="5">
        <v>12</v>
      </c>
      <c r="E40" s="7">
        <f>SUM(C40:D40)</f>
        <v>103</v>
      </c>
    </row>
    <row r="41" spans="1:5">
      <c r="A41">
        <v>5</v>
      </c>
      <c r="B41" t="s">
        <v>218</v>
      </c>
      <c r="C41" s="5">
        <v>80</v>
      </c>
      <c r="D41" s="5">
        <v>10</v>
      </c>
      <c r="E41" s="7">
        <f>SUM(C41:D41)</f>
        <v>90</v>
      </c>
    </row>
    <row r="42" spans="1:5">
      <c r="A42">
        <v>6</v>
      </c>
      <c r="B42" t="s">
        <v>219</v>
      </c>
      <c r="C42" s="5">
        <v>465</v>
      </c>
      <c r="D42" s="5">
        <v>39</v>
      </c>
      <c r="E42" s="7">
        <f>SUM(C42:D42)</f>
        <v>504</v>
      </c>
    </row>
    <row r="43" spans="1:5">
      <c r="A43">
        <v>7</v>
      </c>
      <c r="B43" t="s">
        <v>220</v>
      </c>
      <c r="C43" s="5">
        <v>111</v>
      </c>
      <c r="D43" s="5">
        <v>19</v>
      </c>
      <c r="E43" s="7">
        <f>SUM(C43:D43)</f>
        <v>130</v>
      </c>
    </row>
    <row r="44" spans="1:5">
      <c r="A44">
        <v>8</v>
      </c>
      <c r="B44" t="s">
        <v>221</v>
      </c>
      <c r="C44" s="5">
        <v>79</v>
      </c>
      <c r="D44" s="5">
        <v>12</v>
      </c>
      <c r="E44" s="7">
        <f>SUM(C44:D44)</f>
        <v>91</v>
      </c>
    </row>
    <row r="45" spans="1:5">
      <c r="A45">
        <v>9</v>
      </c>
      <c r="B45" t="s">
        <v>222</v>
      </c>
      <c r="C45" s="5">
        <v>112</v>
      </c>
      <c r="D45" s="5">
        <v>22</v>
      </c>
      <c r="E45" s="7">
        <f>SUM(C45:D45)</f>
        <v>134</v>
      </c>
    </row>
    <row r="46" spans="1:5">
      <c r="A46">
        <v>10</v>
      </c>
      <c r="B46" t="s">
        <v>223</v>
      </c>
      <c r="C46" s="5">
        <v>76</v>
      </c>
      <c r="D46" s="5">
        <v>12</v>
      </c>
      <c r="E46" s="7">
        <f>SUM(C46:D46)</f>
        <v>88</v>
      </c>
    </row>
    <row r="47" spans="1:5">
      <c r="A47">
        <v>11</v>
      </c>
      <c r="B47" t="s">
        <v>224</v>
      </c>
      <c r="C47" s="5">
        <v>91</v>
      </c>
      <c r="D47" s="5">
        <v>15</v>
      </c>
      <c r="E47" s="7">
        <f>SUM(C47:D47)</f>
        <v>106</v>
      </c>
    </row>
    <row r="48" spans="1:5">
      <c r="A48">
        <v>12</v>
      </c>
      <c r="B48" t="s">
        <v>225</v>
      </c>
      <c r="C48" s="5">
        <v>102</v>
      </c>
      <c r="D48" s="5">
        <v>19</v>
      </c>
      <c r="E48" s="7">
        <f>SUM(C48:D48)</f>
        <v>121</v>
      </c>
    </row>
    <row r="49" spans="1:5">
      <c r="A49">
        <v>13</v>
      </c>
      <c r="B49" t="s">
        <v>226</v>
      </c>
      <c r="C49" s="5">
        <v>116</v>
      </c>
      <c r="D49" s="5">
        <v>21</v>
      </c>
      <c r="E49" s="7">
        <f>SUM(C49:D49)</f>
        <v>137</v>
      </c>
    </row>
    <row r="50" spans="1:5">
      <c r="A50">
        <v>14</v>
      </c>
      <c r="B50" t="s">
        <v>227</v>
      </c>
      <c r="C50" s="5">
        <v>81</v>
      </c>
      <c r="D50" s="5">
        <v>12</v>
      </c>
      <c r="E50" s="7">
        <f>SUM(C50:D50)</f>
        <v>93</v>
      </c>
    </row>
    <row r="51" spans="1:5">
      <c r="A51">
        <v>15</v>
      </c>
      <c r="B51" t="s">
        <v>228</v>
      </c>
      <c r="C51" s="5">
        <v>123</v>
      </c>
      <c r="D51" s="5">
        <v>22</v>
      </c>
      <c r="E51" s="7">
        <f>SUM(C51:D51)</f>
        <v>145</v>
      </c>
    </row>
    <row r="52" spans="1:5">
      <c r="A52">
        <v>16</v>
      </c>
      <c r="B52" t="s">
        <v>229</v>
      </c>
      <c r="C52" s="5">
        <v>109</v>
      </c>
      <c r="D52" s="5">
        <v>14</v>
      </c>
      <c r="E52" s="7">
        <f>SUM(C52:D52)</f>
        <v>123</v>
      </c>
    </row>
    <row r="53" spans="1:5">
      <c r="B53" s="8" t="s">
        <v>5</v>
      </c>
      <c r="C53" s="7">
        <f>SUM(C37:C52)</f>
        <v>2041</v>
      </c>
      <c r="D53" s="7">
        <f>SUM(D37:D52)</f>
        <v>319</v>
      </c>
      <c r="E53" s="7">
        <f>SUM(E37:E52)</f>
        <v>2360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231</v>
      </c>
      <c r="C5" s="5">
        <v>651</v>
      </c>
      <c r="D5" s="5">
        <v>62</v>
      </c>
      <c r="E5" s="7">
        <f>SUM(C5:D5)</f>
        <v>713</v>
      </c>
    </row>
    <row r="6" spans="1:5">
      <c r="A6">
        <v>2</v>
      </c>
      <c r="B6" t="s">
        <v>232</v>
      </c>
      <c r="C6" s="5">
        <v>202</v>
      </c>
      <c r="D6" s="5">
        <v>13</v>
      </c>
      <c r="E6" s="7">
        <f>SUM(C6:D6)</f>
        <v>215</v>
      </c>
    </row>
    <row r="7" spans="1:5">
      <c r="A7">
        <v>3</v>
      </c>
      <c r="B7" t="s">
        <v>233</v>
      </c>
      <c r="C7" s="5">
        <v>232</v>
      </c>
      <c r="D7" s="5">
        <v>29</v>
      </c>
      <c r="E7" s="7">
        <f>SUM(C7:D7)</f>
        <v>261</v>
      </c>
    </row>
    <row r="8" spans="1:5">
      <c r="A8">
        <v>4</v>
      </c>
      <c r="B8" t="s">
        <v>234</v>
      </c>
      <c r="C8" s="5">
        <v>121</v>
      </c>
      <c r="D8" s="5">
        <v>12</v>
      </c>
      <c r="E8" s="7">
        <f>SUM(C8:D8)</f>
        <v>133</v>
      </c>
    </row>
    <row r="9" spans="1:5">
      <c r="A9">
        <v>5</v>
      </c>
      <c r="B9" t="s">
        <v>235</v>
      </c>
      <c r="C9" s="5">
        <v>260</v>
      </c>
      <c r="D9" s="5">
        <v>23</v>
      </c>
      <c r="E9" s="7">
        <f>SUM(C9:D9)</f>
        <v>283</v>
      </c>
    </row>
    <row r="10" spans="1:5">
      <c r="A10">
        <v>6</v>
      </c>
      <c r="B10" t="s">
        <v>236</v>
      </c>
      <c r="C10" s="5">
        <v>121</v>
      </c>
      <c r="D10" s="5">
        <v>7</v>
      </c>
      <c r="E10" s="7">
        <f>SUM(C10:D10)</f>
        <v>128</v>
      </c>
    </row>
    <row r="11" spans="1:5">
      <c r="A11">
        <v>7</v>
      </c>
      <c r="B11" t="s">
        <v>237</v>
      </c>
      <c r="C11" s="5">
        <v>189</v>
      </c>
      <c r="D11" s="5">
        <v>23</v>
      </c>
      <c r="E11" s="7">
        <f>SUM(C11:D11)</f>
        <v>212</v>
      </c>
    </row>
    <row r="12" spans="1:5">
      <c r="A12">
        <v>8</v>
      </c>
      <c r="B12" t="s">
        <v>238</v>
      </c>
      <c r="C12" s="5">
        <v>91</v>
      </c>
      <c r="D12" s="5">
        <v>6</v>
      </c>
      <c r="E12" s="7">
        <f>SUM(C12:D12)</f>
        <v>97</v>
      </c>
    </row>
    <row r="13" spans="1:5">
      <c r="A13">
        <v>9</v>
      </c>
      <c r="B13" t="s">
        <v>239</v>
      </c>
      <c r="C13" s="5">
        <v>187</v>
      </c>
      <c r="D13" s="5">
        <v>22</v>
      </c>
      <c r="E13" s="7">
        <f>SUM(C13:D13)</f>
        <v>209</v>
      </c>
    </row>
    <row r="14" spans="1:5">
      <c r="A14">
        <v>10</v>
      </c>
      <c r="B14" t="s">
        <v>240</v>
      </c>
      <c r="C14" s="5">
        <v>81</v>
      </c>
      <c r="D14" s="5">
        <v>5</v>
      </c>
      <c r="E14" s="7">
        <f>SUM(C14:D14)</f>
        <v>86</v>
      </c>
    </row>
    <row r="15" spans="1:5">
      <c r="A15">
        <v>11</v>
      </c>
      <c r="B15" t="s">
        <v>241</v>
      </c>
      <c r="C15" s="5">
        <v>189</v>
      </c>
      <c r="D15" s="5">
        <v>17</v>
      </c>
      <c r="E15" s="7">
        <f>SUM(C15:D15)</f>
        <v>206</v>
      </c>
    </row>
    <row r="16" spans="1:5">
      <c r="A16">
        <v>12</v>
      </c>
      <c r="B16" t="s">
        <v>242</v>
      </c>
      <c r="C16" s="5">
        <v>96</v>
      </c>
      <c r="D16" s="5">
        <v>7</v>
      </c>
      <c r="E16" s="7">
        <f>SUM(C16:D16)</f>
        <v>103</v>
      </c>
    </row>
    <row r="17" spans="1:5">
      <c r="A17">
        <v>13</v>
      </c>
      <c r="B17" t="s">
        <v>243</v>
      </c>
      <c r="C17" s="5">
        <v>160</v>
      </c>
      <c r="D17" s="5">
        <v>17</v>
      </c>
      <c r="E17" s="7">
        <f>SUM(C17:D17)</f>
        <v>177</v>
      </c>
    </row>
    <row r="18" spans="1:5">
      <c r="A18">
        <v>14</v>
      </c>
      <c r="B18" t="s">
        <v>244</v>
      </c>
      <c r="C18" s="5">
        <v>84</v>
      </c>
      <c r="D18" s="5">
        <v>6</v>
      </c>
      <c r="E18" s="7">
        <f>SUM(C18:D18)</f>
        <v>90</v>
      </c>
    </row>
    <row r="19" spans="1:5">
      <c r="A19">
        <v>15</v>
      </c>
      <c r="B19" t="s">
        <v>245</v>
      </c>
      <c r="C19" s="5">
        <v>137</v>
      </c>
      <c r="D19" s="5">
        <v>18</v>
      </c>
      <c r="E19" s="7">
        <f>SUM(C19:D19)</f>
        <v>155</v>
      </c>
    </row>
    <row r="20" spans="1:5">
      <c r="A20">
        <v>16</v>
      </c>
      <c r="B20" t="s">
        <v>246</v>
      </c>
      <c r="C20" s="5">
        <v>74</v>
      </c>
      <c r="D20" s="5">
        <v>5</v>
      </c>
      <c r="E20" s="7">
        <f>SUM(C20:D20)</f>
        <v>79</v>
      </c>
    </row>
    <row r="21" spans="1:5">
      <c r="A21">
        <v>17</v>
      </c>
      <c r="B21" t="s">
        <v>247</v>
      </c>
      <c r="C21" s="5">
        <v>133</v>
      </c>
      <c r="D21" s="5">
        <v>16</v>
      </c>
      <c r="E21" s="7">
        <f>SUM(C21:D21)</f>
        <v>149</v>
      </c>
    </row>
    <row r="22" spans="1:5">
      <c r="A22">
        <v>18</v>
      </c>
      <c r="B22" t="s">
        <v>248</v>
      </c>
      <c r="C22" s="5">
        <v>195</v>
      </c>
      <c r="D22" s="5">
        <v>5</v>
      </c>
      <c r="E22" s="7">
        <f>SUM(C22:D22)</f>
        <v>200</v>
      </c>
    </row>
    <row r="23" spans="1:5">
      <c r="A23">
        <v>19</v>
      </c>
      <c r="B23" t="s">
        <v>249</v>
      </c>
      <c r="C23" s="5">
        <v>139</v>
      </c>
      <c r="D23" s="5">
        <v>16</v>
      </c>
      <c r="E23" s="7">
        <f>SUM(C23:D23)</f>
        <v>155</v>
      </c>
    </row>
    <row r="24" spans="1:5">
      <c r="A24">
        <v>20</v>
      </c>
      <c r="B24" t="s">
        <v>250</v>
      </c>
      <c r="C24" s="5">
        <v>76</v>
      </c>
      <c r="D24" s="5">
        <v>5</v>
      </c>
      <c r="E24" s="7">
        <f>SUM(C24:D24)</f>
        <v>81</v>
      </c>
    </row>
    <row r="25" spans="1:5">
      <c r="A25">
        <v>21</v>
      </c>
      <c r="B25" t="s">
        <v>251</v>
      </c>
      <c r="C25" s="5">
        <v>147</v>
      </c>
      <c r="D25" s="5">
        <v>18</v>
      </c>
      <c r="E25" s="7">
        <f>SUM(C25:D25)</f>
        <v>165</v>
      </c>
    </row>
    <row r="26" spans="1:5">
      <c r="A26">
        <v>22</v>
      </c>
      <c r="B26" t="s">
        <v>252</v>
      </c>
      <c r="C26" s="5">
        <v>122</v>
      </c>
      <c r="D26" s="5">
        <v>6</v>
      </c>
      <c r="E26" s="7">
        <f>SUM(C26:D26)</f>
        <v>128</v>
      </c>
    </row>
    <row r="27" spans="1:5">
      <c r="A27">
        <v>23</v>
      </c>
      <c r="B27" t="s">
        <v>253</v>
      </c>
      <c r="C27" s="5">
        <v>75</v>
      </c>
      <c r="D27" s="5">
        <v>6</v>
      </c>
      <c r="E27" s="7">
        <f>SUM(C27:D27)</f>
        <v>81</v>
      </c>
    </row>
    <row r="28" spans="1:5">
      <c r="A28">
        <v>24</v>
      </c>
      <c r="B28" t="s">
        <v>254</v>
      </c>
      <c r="C28" s="5">
        <v>166</v>
      </c>
      <c r="D28" s="5">
        <v>22</v>
      </c>
      <c r="E28" s="7">
        <f>SUM(C28:D28)</f>
        <v>188</v>
      </c>
    </row>
    <row r="29" spans="1:5">
      <c r="A29">
        <v>25</v>
      </c>
      <c r="B29" t="s">
        <v>255</v>
      </c>
      <c r="C29" s="5">
        <v>74</v>
      </c>
      <c r="D29" s="5">
        <v>6</v>
      </c>
      <c r="E29" s="7">
        <f>SUM(C29:D29)</f>
        <v>80</v>
      </c>
    </row>
    <row r="30" spans="1:5">
      <c r="A30">
        <v>26</v>
      </c>
      <c r="B30" t="s">
        <v>256</v>
      </c>
      <c r="C30" s="5">
        <v>180</v>
      </c>
      <c r="D30" s="5">
        <v>14</v>
      </c>
      <c r="E30" s="7">
        <f>SUM(C30:D30)</f>
        <v>194</v>
      </c>
    </row>
    <row r="31" spans="1:5">
      <c r="A31">
        <v>27</v>
      </c>
      <c r="B31" t="s">
        <v>257</v>
      </c>
      <c r="C31" s="5">
        <v>145</v>
      </c>
      <c r="D31" s="5">
        <v>18</v>
      </c>
      <c r="E31" s="7">
        <f>SUM(C31:D31)</f>
        <v>163</v>
      </c>
    </row>
    <row r="32" spans="1:5">
      <c r="B32" s="8" t="s">
        <v>5</v>
      </c>
      <c r="C32" s="7">
        <f>SUM(C5:C31)</f>
        <v>4327</v>
      </c>
      <c r="D32" s="7">
        <f>SUM(D5:D31)</f>
        <v>404</v>
      </c>
      <c r="E32" s="7">
        <f>SUM(E5:E31)</f>
        <v>4731</v>
      </c>
    </row>
    <row r="35" spans="1:5">
      <c r="A35" s="2"/>
      <c r="B35" s="2" t="s">
        <v>258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259</v>
      </c>
      <c r="C37" s="5">
        <v>81</v>
      </c>
      <c r="D37" s="5">
        <v>11</v>
      </c>
      <c r="E37" s="7">
        <f>SUM(C37:D37)</f>
        <v>92</v>
      </c>
    </row>
    <row r="38" spans="1:5">
      <c r="A38">
        <v>2</v>
      </c>
      <c r="B38" t="s">
        <v>260</v>
      </c>
      <c r="C38" s="5">
        <v>103</v>
      </c>
      <c r="D38" s="5">
        <v>16</v>
      </c>
      <c r="E38" s="7">
        <f>SUM(C38:D38)</f>
        <v>119</v>
      </c>
    </row>
    <row r="39" spans="1:5">
      <c r="A39">
        <v>3</v>
      </c>
      <c r="B39" t="s">
        <v>261</v>
      </c>
      <c r="C39" s="5">
        <v>53</v>
      </c>
      <c r="D39" s="5">
        <v>9</v>
      </c>
      <c r="E39" s="7">
        <f>SUM(C39:D39)</f>
        <v>62</v>
      </c>
    </row>
    <row r="40" spans="1:5">
      <c r="A40">
        <v>4</v>
      </c>
      <c r="B40" t="s">
        <v>262</v>
      </c>
      <c r="C40" s="5">
        <v>108</v>
      </c>
      <c r="D40" s="5">
        <v>16</v>
      </c>
      <c r="E40" s="7">
        <f>SUM(C40:D40)</f>
        <v>124</v>
      </c>
    </row>
    <row r="41" spans="1:5">
      <c r="A41">
        <v>5</v>
      </c>
      <c r="B41" t="s">
        <v>263</v>
      </c>
      <c r="C41" s="5">
        <v>46</v>
      </c>
      <c r="D41" s="5">
        <v>6</v>
      </c>
      <c r="E41" s="7">
        <f>SUM(C41:D41)</f>
        <v>52</v>
      </c>
    </row>
    <row r="42" spans="1:5">
      <c r="A42">
        <v>6</v>
      </c>
      <c r="B42" t="s">
        <v>264</v>
      </c>
      <c r="C42" s="5">
        <v>89</v>
      </c>
      <c r="D42" s="5">
        <v>14</v>
      </c>
      <c r="E42" s="7">
        <f>SUM(C42:D42)</f>
        <v>103</v>
      </c>
    </row>
    <row r="43" spans="1:5">
      <c r="A43">
        <v>7</v>
      </c>
      <c r="B43" t="s">
        <v>265</v>
      </c>
      <c r="C43" s="5">
        <v>51</v>
      </c>
      <c r="D43" s="5">
        <v>5</v>
      </c>
      <c r="E43" s="7">
        <f>SUM(C43:D43)</f>
        <v>56</v>
      </c>
    </row>
    <row r="44" spans="1:5">
      <c r="A44">
        <v>8</v>
      </c>
      <c r="B44" t="s">
        <v>266</v>
      </c>
      <c r="C44" s="5">
        <v>106</v>
      </c>
      <c r="D44" s="5">
        <v>13</v>
      </c>
      <c r="E44" s="7">
        <f>SUM(C44:D44)</f>
        <v>119</v>
      </c>
    </row>
    <row r="45" spans="1:5">
      <c r="A45">
        <v>9</v>
      </c>
      <c r="B45" t="s">
        <v>267</v>
      </c>
      <c r="C45" s="5">
        <v>44</v>
      </c>
      <c r="D45" s="5">
        <v>5</v>
      </c>
      <c r="E45" s="7">
        <f>SUM(C45:D45)</f>
        <v>49</v>
      </c>
    </row>
    <row r="46" spans="1:5">
      <c r="A46">
        <v>10</v>
      </c>
      <c r="B46" t="s">
        <v>268</v>
      </c>
      <c r="C46" s="5">
        <v>96</v>
      </c>
      <c r="D46" s="5">
        <v>11</v>
      </c>
      <c r="E46" s="7">
        <f>SUM(C46:D46)</f>
        <v>107</v>
      </c>
    </row>
    <row r="47" spans="1:5">
      <c r="A47">
        <v>11</v>
      </c>
      <c r="B47" t="s">
        <v>269</v>
      </c>
      <c r="C47" s="5">
        <v>46</v>
      </c>
      <c r="D47" s="5">
        <v>5</v>
      </c>
      <c r="E47" s="7">
        <f>SUM(C47:D47)</f>
        <v>51</v>
      </c>
    </row>
    <row r="48" spans="1:5">
      <c r="A48">
        <v>12</v>
      </c>
      <c r="B48" t="s">
        <v>270</v>
      </c>
      <c r="C48" s="5">
        <v>107</v>
      </c>
      <c r="D48" s="5">
        <v>12</v>
      </c>
      <c r="E48" s="7">
        <f>SUM(C48:D48)</f>
        <v>119</v>
      </c>
    </row>
    <row r="49" spans="1:5">
      <c r="A49">
        <v>13</v>
      </c>
      <c r="B49" t="s">
        <v>271</v>
      </c>
      <c r="C49" s="5">
        <v>52</v>
      </c>
      <c r="D49" s="5">
        <v>6</v>
      </c>
      <c r="E49" s="7">
        <f>SUM(C49:D49)</f>
        <v>58</v>
      </c>
    </row>
    <row r="50" spans="1:5">
      <c r="A50">
        <v>14</v>
      </c>
      <c r="B50" t="s">
        <v>272</v>
      </c>
      <c r="C50" s="5">
        <v>94</v>
      </c>
      <c r="D50" s="5">
        <v>13</v>
      </c>
      <c r="E50" s="7">
        <f>SUM(C50:D50)</f>
        <v>107</v>
      </c>
    </row>
    <row r="51" spans="1:5">
      <c r="A51">
        <v>15</v>
      </c>
      <c r="B51" t="s">
        <v>273</v>
      </c>
      <c r="C51" s="5">
        <v>53</v>
      </c>
      <c r="D51" s="5">
        <v>6</v>
      </c>
      <c r="E51" s="7">
        <f>SUM(C51:D51)</f>
        <v>59</v>
      </c>
    </row>
    <row r="52" spans="1:5">
      <c r="A52">
        <v>16</v>
      </c>
      <c r="B52" t="s">
        <v>274</v>
      </c>
      <c r="C52" s="5">
        <v>105</v>
      </c>
      <c r="D52" s="5">
        <v>14</v>
      </c>
      <c r="E52" s="7">
        <f>SUM(C52:D52)</f>
        <v>119</v>
      </c>
    </row>
    <row r="53" spans="1:5">
      <c r="B53" s="8" t="s">
        <v>5</v>
      </c>
      <c r="C53" s="7">
        <f>SUM(C37:C52)</f>
        <v>1234</v>
      </c>
      <c r="D53" s="7">
        <f>SUM(D37:D52)</f>
        <v>162</v>
      </c>
      <c r="E53" s="7">
        <f>SUM(E37:E52)</f>
        <v>1396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276</v>
      </c>
      <c r="C5" s="5">
        <v>888</v>
      </c>
      <c r="D5" s="5">
        <v>274</v>
      </c>
      <c r="E5" s="7">
        <f>SUM(C5:D5)</f>
        <v>1162</v>
      </c>
    </row>
    <row r="6" spans="1:5">
      <c r="A6">
        <v>2</v>
      </c>
      <c r="B6" t="s">
        <v>277</v>
      </c>
      <c r="C6" s="5">
        <v>617</v>
      </c>
      <c r="D6" s="5">
        <v>256</v>
      </c>
      <c r="E6" s="7">
        <f>SUM(C6:D6)</f>
        <v>873</v>
      </c>
    </row>
    <row r="7" spans="1:5">
      <c r="A7">
        <v>3</v>
      </c>
      <c r="B7" t="s">
        <v>278</v>
      </c>
      <c r="C7" s="5">
        <v>890</v>
      </c>
      <c r="D7" s="5">
        <v>238</v>
      </c>
      <c r="E7" s="7">
        <f>SUM(C7:D7)</f>
        <v>1128</v>
      </c>
    </row>
    <row r="8" spans="1:5">
      <c r="A8">
        <v>4</v>
      </c>
      <c r="B8" t="s">
        <v>279</v>
      </c>
      <c r="C8" s="5">
        <v>100</v>
      </c>
      <c r="D8" s="5">
        <v>27</v>
      </c>
      <c r="E8" s="7">
        <f>SUM(C8:D8)</f>
        <v>127</v>
      </c>
    </row>
    <row r="9" spans="1:5">
      <c r="A9">
        <v>5</v>
      </c>
      <c r="B9" t="s">
        <v>280</v>
      </c>
      <c r="C9" s="5">
        <v>106</v>
      </c>
      <c r="D9" s="5">
        <v>30</v>
      </c>
      <c r="E9" s="7">
        <f>SUM(C9:D9)</f>
        <v>136</v>
      </c>
    </row>
    <row r="10" spans="1:5">
      <c r="A10">
        <v>6</v>
      </c>
      <c r="B10" t="s">
        <v>281</v>
      </c>
      <c r="C10" s="5">
        <v>151</v>
      </c>
      <c r="D10" s="5">
        <v>26</v>
      </c>
      <c r="E10" s="7">
        <f>SUM(C10:D10)</f>
        <v>177</v>
      </c>
    </row>
    <row r="11" spans="1:5">
      <c r="A11">
        <v>7</v>
      </c>
      <c r="B11" t="s">
        <v>282</v>
      </c>
      <c r="C11" s="5">
        <v>127</v>
      </c>
      <c r="D11" s="5">
        <v>28</v>
      </c>
      <c r="E11" s="7">
        <f>SUM(C11:D11)</f>
        <v>155</v>
      </c>
    </row>
    <row r="12" spans="1:5">
      <c r="A12">
        <v>8</v>
      </c>
      <c r="B12" t="s">
        <v>283</v>
      </c>
      <c r="C12" s="5">
        <v>108</v>
      </c>
      <c r="D12" s="5">
        <v>31</v>
      </c>
      <c r="E12" s="7">
        <f>SUM(C12:D12)</f>
        <v>139</v>
      </c>
    </row>
    <row r="13" spans="1:5">
      <c r="A13">
        <v>9</v>
      </c>
      <c r="B13" t="s">
        <v>284</v>
      </c>
      <c r="C13" s="5">
        <v>219</v>
      </c>
      <c r="D13" s="5">
        <v>81</v>
      </c>
      <c r="E13" s="7">
        <f>SUM(C13:D13)</f>
        <v>300</v>
      </c>
    </row>
    <row r="14" spans="1:5">
      <c r="A14">
        <v>10</v>
      </c>
      <c r="B14" t="s">
        <v>285</v>
      </c>
      <c r="C14" s="5">
        <v>117</v>
      </c>
      <c r="D14" s="5">
        <v>26</v>
      </c>
      <c r="E14" s="7">
        <f>SUM(C14:D14)</f>
        <v>143</v>
      </c>
    </row>
    <row r="15" spans="1:5">
      <c r="A15">
        <v>11</v>
      </c>
      <c r="B15" t="s">
        <v>286</v>
      </c>
      <c r="C15" s="5">
        <v>61</v>
      </c>
      <c r="D15" s="5">
        <v>11</v>
      </c>
      <c r="E15" s="7">
        <f>SUM(C15:D15)</f>
        <v>72</v>
      </c>
    </row>
    <row r="16" spans="1:5">
      <c r="A16">
        <v>12</v>
      </c>
      <c r="B16" t="s">
        <v>287</v>
      </c>
      <c r="C16" s="5">
        <v>64</v>
      </c>
      <c r="D16" s="5">
        <v>11</v>
      </c>
      <c r="E16" s="7">
        <f>SUM(C16:D16)</f>
        <v>75</v>
      </c>
    </row>
    <row r="17" spans="1:5">
      <c r="A17">
        <v>13</v>
      </c>
      <c r="B17" t="s">
        <v>288</v>
      </c>
      <c r="C17" s="5">
        <v>87</v>
      </c>
      <c r="D17" s="5">
        <v>23</v>
      </c>
      <c r="E17" s="7">
        <f>SUM(C17:D17)</f>
        <v>110</v>
      </c>
    </row>
    <row r="18" spans="1:5">
      <c r="A18">
        <v>14</v>
      </c>
      <c r="B18" t="s">
        <v>289</v>
      </c>
      <c r="C18" s="5">
        <v>115</v>
      </c>
      <c r="D18" s="5">
        <v>24</v>
      </c>
      <c r="E18" s="7">
        <f>SUM(C18:D18)</f>
        <v>139</v>
      </c>
    </row>
    <row r="19" spans="1:5">
      <c r="A19">
        <v>15</v>
      </c>
      <c r="B19" t="s">
        <v>290</v>
      </c>
      <c r="C19" s="5">
        <v>54</v>
      </c>
      <c r="D19" s="5">
        <v>15</v>
      </c>
      <c r="E19" s="7">
        <f>SUM(C19:D19)</f>
        <v>69</v>
      </c>
    </row>
    <row r="20" spans="1:5">
      <c r="A20">
        <v>16</v>
      </c>
      <c r="B20" t="s">
        <v>291</v>
      </c>
      <c r="C20" s="5">
        <v>49</v>
      </c>
      <c r="D20" s="5">
        <v>14</v>
      </c>
      <c r="E20" s="7">
        <f>SUM(C20:D20)</f>
        <v>63</v>
      </c>
    </row>
    <row r="21" spans="1:5">
      <c r="A21">
        <v>17</v>
      </c>
      <c r="B21" t="s">
        <v>292</v>
      </c>
      <c r="C21" s="5">
        <v>61</v>
      </c>
      <c r="D21" s="5">
        <v>16</v>
      </c>
      <c r="E21" s="7">
        <f>SUM(C21:D21)</f>
        <v>77</v>
      </c>
    </row>
    <row r="22" spans="1:5">
      <c r="A22">
        <v>18</v>
      </c>
      <c r="B22" t="s">
        <v>293</v>
      </c>
      <c r="C22" s="5">
        <v>73</v>
      </c>
      <c r="D22" s="5">
        <v>23</v>
      </c>
      <c r="E22" s="7">
        <f>SUM(C22:D22)</f>
        <v>96</v>
      </c>
    </row>
    <row r="23" spans="1:5">
      <c r="A23">
        <v>19</v>
      </c>
      <c r="B23" t="s">
        <v>294</v>
      </c>
      <c r="C23" s="5">
        <v>54</v>
      </c>
      <c r="D23" s="5">
        <v>12</v>
      </c>
      <c r="E23" s="7">
        <f>SUM(C23:D23)</f>
        <v>66</v>
      </c>
    </row>
    <row r="24" spans="1:5">
      <c r="A24">
        <v>20</v>
      </c>
      <c r="B24" t="s">
        <v>295</v>
      </c>
      <c r="C24" s="5">
        <v>491</v>
      </c>
      <c r="D24" s="5">
        <v>48</v>
      </c>
      <c r="E24" s="7">
        <f>SUM(C24:D24)</f>
        <v>539</v>
      </c>
    </row>
    <row r="25" spans="1:5">
      <c r="A25">
        <v>21</v>
      </c>
      <c r="B25" t="s">
        <v>296</v>
      </c>
      <c r="C25" s="5">
        <v>71</v>
      </c>
      <c r="D25" s="5">
        <v>23</v>
      </c>
      <c r="E25" s="7">
        <f>SUM(C25:D25)</f>
        <v>94</v>
      </c>
    </row>
    <row r="26" spans="1:5">
      <c r="A26">
        <v>22</v>
      </c>
      <c r="B26" t="s">
        <v>297</v>
      </c>
      <c r="C26" s="5">
        <v>72</v>
      </c>
      <c r="D26" s="5">
        <v>20</v>
      </c>
      <c r="E26" s="7">
        <f>SUM(C26:D26)</f>
        <v>92</v>
      </c>
    </row>
    <row r="27" spans="1:5">
      <c r="A27">
        <v>23</v>
      </c>
      <c r="B27" t="s">
        <v>298</v>
      </c>
      <c r="C27" s="5">
        <v>50</v>
      </c>
      <c r="D27" s="5">
        <v>9</v>
      </c>
      <c r="E27" s="7">
        <f>SUM(C27:D27)</f>
        <v>59</v>
      </c>
    </row>
    <row r="28" spans="1:5">
      <c r="A28">
        <v>24</v>
      </c>
      <c r="B28" t="s">
        <v>299</v>
      </c>
      <c r="C28" s="5">
        <v>286</v>
      </c>
      <c r="D28" s="5">
        <v>624</v>
      </c>
      <c r="E28" s="7">
        <f>SUM(C28:D28)</f>
        <v>910</v>
      </c>
    </row>
    <row r="29" spans="1:5">
      <c r="A29">
        <v>25</v>
      </c>
      <c r="B29" t="s">
        <v>300</v>
      </c>
      <c r="C29" s="5">
        <v>78</v>
      </c>
      <c r="D29" s="5">
        <v>20</v>
      </c>
      <c r="E29" s="7">
        <f>SUM(C29:D29)</f>
        <v>98</v>
      </c>
    </row>
    <row r="30" spans="1:5">
      <c r="A30">
        <v>26</v>
      </c>
      <c r="B30" t="s">
        <v>301</v>
      </c>
      <c r="C30" s="5">
        <v>69</v>
      </c>
      <c r="D30" s="5">
        <v>12</v>
      </c>
      <c r="E30" s="7">
        <f>SUM(C30:D30)</f>
        <v>81</v>
      </c>
    </row>
    <row r="31" spans="1:5">
      <c r="A31">
        <v>27</v>
      </c>
      <c r="B31" t="s">
        <v>302</v>
      </c>
      <c r="C31" s="5">
        <v>62</v>
      </c>
      <c r="D31" s="5">
        <v>25</v>
      </c>
      <c r="E31" s="7">
        <f>SUM(C31:D31)</f>
        <v>87</v>
      </c>
    </row>
    <row r="32" spans="1:5">
      <c r="B32" s="8" t="s">
        <v>5</v>
      </c>
      <c r="C32" s="7">
        <f>SUM(C5:C31)</f>
        <v>5120</v>
      </c>
      <c r="D32" s="7">
        <f>SUM(D5:D31)</f>
        <v>1947</v>
      </c>
      <c r="E32" s="7">
        <f>SUM(E5:E31)</f>
        <v>7067</v>
      </c>
    </row>
    <row r="35" spans="1:5">
      <c r="A35" s="2"/>
      <c r="B35" s="2" t="s">
        <v>303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304</v>
      </c>
      <c r="C37" s="5">
        <v>434</v>
      </c>
      <c r="D37" s="5">
        <v>73</v>
      </c>
      <c r="E37" s="7">
        <f>SUM(C37:D37)</f>
        <v>507</v>
      </c>
    </row>
    <row r="38" spans="1:5">
      <c r="A38">
        <v>2</v>
      </c>
      <c r="B38" t="s">
        <v>305</v>
      </c>
      <c r="C38" s="5">
        <v>92</v>
      </c>
      <c r="D38" s="5">
        <v>20</v>
      </c>
      <c r="E38" s="7">
        <f>SUM(C38:D38)</f>
        <v>112</v>
      </c>
    </row>
    <row r="39" spans="1:5">
      <c r="A39">
        <v>3</v>
      </c>
      <c r="B39" t="s">
        <v>306</v>
      </c>
      <c r="C39" s="5">
        <v>57</v>
      </c>
      <c r="D39" s="5">
        <v>9</v>
      </c>
      <c r="E39" s="7">
        <f>SUM(C39:D39)</f>
        <v>66</v>
      </c>
    </row>
    <row r="40" spans="1:5">
      <c r="A40">
        <v>4</v>
      </c>
      <c r="B40" t="s">
        <v>307</v>
      </c>
      <c r="C40" s="5">
        <v>84</v>
      </c>
      <c r="D40" s="5">
        <v>13</v>
      </c>
      <c r="E40" s="7">
        <f>SUM(C40:D40)</f>
        <v>97</v>
      </c>
    </row>
    <row r="41" spans="1:5">
      <c r="A41">
        <v>5</v>
      </c>
      <c r="B41" t="s">
        <v>308</v>
      </c>
      <c r="C41" s="5">
        <v>43</v>
      </c>
      <c r="D41" s="5">
        <v>6</v>
      </c>
      <c r="E41" s="7">
        <f>SUM(C41:D41)</f>
        <v>49</v>
      </c>
    </row>
    <row r="42" spans="1:5">
      <c r="A42">
        <v>6</v>
      </c>
      <c r="B42" t="s">
        <v>309</v>
      </c>
      <c r="C42" s="5">
        <v>56</v>
      </c>
      <c r="D42" s="5">
        <v>11</v>
      </c>
      <c r="E42" s="7">
        <f>SUM(C42:D42)</f>
        <v>67</v>
      </c>
    </row>
    <row r="43" spans="1:5">
      <c r="A43">
        <v>7</v>
      </c>
      <c r="B43" t="s">
        <v>310</v>
      </c>
      <c r="C43" s="5">
        <v>67</v>
      </c>
      <c r="D43" s="5">
        <v>16</v>
      </c>
      <c r="E43" s="7">
        <f>SUM(C43:D43)</f>
        <v>83</v>
      </c>
    </row>
    <row r="44" spans="1:5">
      <c r="A44">
        <v>8</v>
      </c>
      <c r="B44" t="s">
        <v>311</v>
      </c>
      <c r="C44" s="5">
        <v>45</v>
      </c>
      <c r="D44" s="5">
        <v>9</v>
      </c>
      <c r="E44" s="7">
        <f>SUM(C44:D44)</f>
        <v>54</v>
      </c>
    </row>
    <row r="45" spans="1:5">
      <c r="A45">
        <v>9</v>
      </c>
      <c r="B45" t="s">
        <v>312</v>
      </c>
      <c r="C45" s="5">
        <v>54</v>
      </c>
      <c r="D45" s="5">
        <v>7</v>
      </c>
      <c r="E45" s="7">
        <f>SUM(C45:D45)</f>
        <v>61</v>
      </c>
    </row>
    <row r="46" spans="1:5">
      <c r="A46">
        <v>10</v>
      </c>
      <c r="B46" t="s">
        <v>313</v>
      </c>
      <c r="C46" s="5">
        <v>55</v>
      </c>
      <c r="D46" s="5">
        <v>10</v>
      </c>
      <c r="E46" s="7">
        <f>SUM(C46:D46)</f>
        <v>65</v>
      </c>
    </row>
    <row r="47" spans="1:5">
      <c r="A47">
        <v>11</v>
      </c>
      <c r="B47" t="s">
        <v>314</v>
      </c>
      <c r="C47" s="5">
        <v>37</v>
      </c>
      <c r="D47" s="5">
        <v>5</v>
      </c>
      <c r="E47" s="7">
        <f>SUM(C47:D47)</f>
        <v>42</v>
      </c>
    </row>
    <row r="48" spans="1:5">
      <c r="A48">
        <v>12</v>
      </c>
      <c r="B48" t="s">
        <v>315</v>
      </c>
      <c r="C48" s="5">
        <v>73</v>
      </c>
      <c r="D48" s="5">
        <v>24</v>
      </c>
      <c r="E48" s="7">
        <f>SUM(C48:D48)</f>
        <v>97</v>
      </c>
    </row>
    <row r="49" spans="1:5">
      <c r="A49">
        <v>13</v>
      </c>
      <c r="B49" t="s">
        <v>316</v>
      </c>
      <c r="C49" s="5">
        <v>39</v>
      </c>
      <c r="D49" s="5">
        <v>7</v>
      </c>
      <c r="E49" s="7">
        <f>SUM(C49:D49)</f>
        <v>46</v>
      </c>
    </row>
    <row r="50" spans="1:5">
      <c r="A50">
        <v>14</v>
      </c>
      <c r="B50" t="s">
        <v>317</v>
      </c>
      <c r="C50" s="5">
        <v>54</v>
      </c>
      <c r="D50" s="5">
        <v>10</v>
      </c>
      <c r="E50" s="7">
        <f>SUM(C50:D50)</f>
        <v>64</v>
      </c>
    </row>
    <row r="51" spans="1:5">
      <c r="A51">
        <v>15</v>
      </c>
      <c r="B51" t="s">
        <v>318</v>
      </c>
      <c r="C51" s="5">
        <v>68</v>
      </c>
      <c r="D51" s="5">
        <v>18</v>
      </c>
      <c r="E51" s="7">
        <f>SUM(C51:D51)</f>
        <v>86</v>
      </c>
    </row>
    <row r="52" spans="1:5">
      <c r="A52">
        <v>16</v>
      </c>
      <c r="B52" t="s">
        <v>319</v>
      </c>
      <c r="C52" s="5">
        <v>77</v>
      </c>
      <c r="D52" s="5">
        <v>11</v>
      </c>
      <c r="E52" s="7">
        <f>SUM(C52:D52)</f>
        <v>88</v>
      </c>
    </row>
    <row r="53" spans="1:5">
      <c r="B53" s="8" t="s">
        <v>5</v>
      </c>
      <c r="C53" s="7">
        <f>SUM(C37:C52)</f>
        <v>1335</v>
      </c>
      <c r="D53" s="7">
        <f>SUM(D37:D52)</f>
        <v>249</v>
      </c>
      <c r="E53" s="7">
        <f>SUM(E37:E52)</f>
        <v>1584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320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321</v>
      </c>
      <c r="C5" s="5">
        <v>38</v>
      </c>
      <c r="D5" s="5">
        <v>13</v>
      </c>
      <c r="E5" s="7">
        <f>SUM(C5:D5)</f>
        <v>51</v>
      </c>
    </row>
    <row r="6" spans="1:5">
      <c r="A6">
        <v>2</v>
      </c>
      <c r="B6" t="s">
        <v>322</v>
      </c>
      <c r="C6" s="5">
        <v>11</v>
      </c>
      <c r="D6" s="5">
        <v>15</v>
      </c>
      <c r="E6" s="7">
        <f>SUM(C6:D6)</f>
        <v>26</v>
      </c>
    </row>
    <row r="7" spans="1:5">
      <c r="A7">
        <v>3</v>
      </c>
      <c r="B7" t="s">
        <v>323</v>
      </c>
      <c r="C7" s="5">
        <v>5</v>
      </c>
      <c r="D7" s="5">
        <v>2</v>
      </c>
      <c r="E7" s="7">
        <f>SUM(C7:D7)</f>
        <v>7</v>
      </c>
    </row>
    <row r="8" spans="1:5">
      <c r="A8">
        <v>4</v>
      </c>
      <c r="B8" t="s">
        <v>324</v>
      </c>
      <c r="C8" s="5">
        <v>11</v>
      </c>
      <c r="D8" s="5">
        <v>2</v>
      </c>
      <c r="E8" s="7">
        <f>SUM(C8:D8)</f>
        <v>13</v>
      </c>
    </row>
    <row r="9" spans="1:5">
      <c r="A9">
        <v>5</v>
      </c>
      <c r="B9" t="s">
        <v>325</v>
      </c>
      <c r="C9" s="5">
        <v>9</v>
      </c>
      <c r="D9" s="5">
        <v>4</v>
      </c>
      <c r="E9" s="7">
        <f>SUM(C9:D9)</f>
        <v>13</v>
      </c>
    </row>
    <row r="10" spans="1:5">
      <c r="A10">
        <v>6</v>
      </c>
      <c r="B10" t="s">
        <v>326</v>
      </c>
      <c r="C10" s="5">
        <v>5</v>
      </c>
      <c r="D10" s="5">
        <v>1</v>
      </c>
      <c r="E10" s="7">
        <f>SUM(C10:D10)</f>
        <v>6</v>
      </c>
    </row>
    <row r="11" spans="1:5">
      <c r="A11">
        <v>7</v>
      </c>
      <c r="B11" t="s">
        <v>327</v>
      </c>
      <c r="C11" s="5">
        <v>15</v>
      </c>
      <c r="D11" s="5">
        <v>8</v>
      </c>
      <c r="E11" s="7">
        <f>SUM(C11:D11)</f>
        <v>23</v>
      </c>
    </row>
    <row r="12" spans="1:5">
      <c r="A12">
        <v>8</v>
      </c>
      <c r="B12" t="s">
        <v>328</v>
      </c>
      <c r="C12" s="5">
        <v>6</v>
      </c>
      <c r="D12" s="5">
        <v>1</v>
      </c>
      <c r="E12" s="7">
        <f>SUM(C12:D12)</f>
        <v>7</v>
      </c>
    </row>
    <row r="13" spans="1:5">
      <c r="A13">
        <v>9</v>
      </c>
      <c r="B13" t="s">
        <v>329</v>
      </c>
      <c r="C13" s="5">
        <v>4</v>
      </c>
      <c r="D13" s="5">
        <v>2</v>
      </c>
      <c r="E13" s="7">
        <f>SUM(C13:D13)</f>
        <v>6</v>
      </c>
    </row>
    <row r="14" spans="1:5">
      <c r="A14">
        <v>10</v>
      </c>
      <c r="B14" t="s">
        <v>330</v>
      </c>
      <c r="C14" s="5">
        <v>8</v>
      </c>
      <c r="D14" s="5">
        <v>2</v>
      </c>
      <c r="E14" s="7">
        <f>SUM(C14:D14)</f>
        <v>10</v>
      </c>
    </row>
    <row r="15" spans="1:5">
      <c r="A15">
        <v>11</v>
      </c>
      <c r="B15" t="s">
        <v>331</v>
      </c>
      <c r="C15" s="5">
        <v>7</v>
      </c>
      <c r="D15" s="5">
        <v>2</v>
      </c>
      <c r="E15" s="7">
        <f>SUM(C15:D15)</f>
        <v>9</v>
      </c>
    </row>
    <row r="16" spans="1:5">
      <c r="A16">
        <v>12</v>
      </c>
      <c r="B16" t="s">
        <v>332</v>
      </c>
      <c r="C16" s="5">
        <v>5</v>
      </c>
      <c r="D16" s="5">
        <v>1</v>
      </c>
      <c r="E16" s="7">
        <f>SUM(C16:D16)</f>
        <v>6</v>
      </c>
    </row>
    <row r="17" spans="1:5">
      <c r="A17">
        <v>13</v>
      </c>
      <c r="B17" t="s">
        <v>333</v>
      </c>
      <c r="C17" s="5">
        <v>4</v>
      </c>
      <c r="D17" s="5">
        <v>2</v>
      </c>
      <c r="E17" s="7">
        <f>SUM(C17:D17)</f>
        <v>6</v>
      </c>
    </row>
    <row r="18" spans="1:5">
      <c r="A18">
        <v>14</v>
      </c>
      <c r="B18" t="s">
        <v>334</v>
      </c>
      <c r="C18" s="5">
        <v>8</v>
      </c>
      <c r="D18" s="5">
        <v>1</v>
      </c>
      <c r="E18" s="7">
        <f>SUM(C18:D18)</f>
        <v>9</v>
      </c>
    </row>
    <row r="19" spans="1:5">
      <c r="A19">
        <v>15</v>
      </c>
      <c r="B19" t="s">
        <v>335</v>
      </c>
      <c r="C19" s="5">
        <v>5</v>
      </c>
      <c r="D19" s="5">
        <v>1</v>
      </c>
      <c r="E19" s="7">
        <f>SUM(C19:D19)</f>
        <v>6</v>
      </c>
    </row>
    <row r="20" spans="1:5">
      <c r="A20">
        <v>16</v>
      </c>
      <c r="B20" t="s">
        <v>336</v>
      </c>
      <c r="C20" s="5">
        <v>4</v>
      </c>
      <c r="D20" s="5">
        <v>1</v>
      </c>
      <c r="E20" s="7">
        <f>SUM(C20:D20)</f>
        <v>5</v>
      </c>
    </row>
    <row r="21" spans="1:5">
      <c r="A21">
        <v>17</v>
      </c>
      <c r="B21" t="s">
        <v>337</v>
      </c>
      <c r="C21" s="5">
        <v>3</v>
      </c>
      <c r="D21" s="5">
        <v>1</v>
      </c>
      <c r="E21" s="7">
        <f>SUM(C21:D21)</f>
        <v>4</v>
      </c>
    </row>
    <row r="22" spans="1:5">
      <c r="A22">
        <v>18</v>
      </c>
      <c r="B22" t="s">
        <v>338</v>
      </c>
      <c r="C22" s="5">
        <v>3</v>
      </c>
      <c r="D22" s="5">
        <v>2</v>
      </c>
      <c r="E22" s="7">
        <f>SUM(C22:D22)</f>
        <v>5</v>
      </c>
    </row>
    <row r="23" spans="1:5">
      <c r="A23">
        <v>19</v>
      </c>
      <c r="B23" t="s">
        <v>339</v>
      </c>
      <c r="C23" s="5">
        <v>3</v>
      </c>
      <c r="D23" s="5">
        <v>1</v>
      </c>
      <c r="E23" s="7">
        <f>SUM(C23:D23)</f>
        <v>4</v>
      </c>
    </row>
    <row r="24" spans="1:5">
      <c r="A24">
        <v>20</v>
      </c>
      <c r="B24" t="s">
        <v>340</v>
      </c>
      <c r="C24" s="5">
        <v>4</v>
      </c>
      <c r="D24" s="5">
        <v>1</v>
      </c>
      <c r="E24" s="7">
        <f>SUM(C24:D24)</f>
        <v>5</v>
      </c>
    </row>
    <row r="25" spans="1:5">
      <c r="A25">
        <v>21</v>
      </c>
      <c r="B25" t="s">
        <v>341</v>
      </c>
      <c r="C25" s="5">
        <v>4</v>
      </c>
      <c r="D25" s="5">
        <v>2</v>
      </c>
      <c r="E25" s="7">
        <f>SUM(C25:D25)</f>
        <v>6</v>
      </c>
    </row>
    <row r="26" spans="1:5">
      <c r="A26">
        <v>22</v>
      </c>
      <c r="B26" t="s">
        <v>342</v>
      </c>
      <c r="C26" s="5">
        <v>6</v>
      </c>
      <c r="D26" s="5">
        <v>1</v>
      </c>
      <c r="E26" s="7">
        <f>SUM(C26:D26)</f>
        <v>7</v>
      </c>
    </row>
    <row r="27" spans="1:5">
      <c r="A27">
        <v>23</v>
      </c>
      <c r="B27" t="s">
        <v>343</v>
      </c>
      <c r="C27" s="5">
        <v>4</v>
      </c>
      <c r="D27" s="5">
        <v>1</v>
      </c>
      <c r="E27" s="7">
        <f>SUM(C27:D27)</f>
        <v>5</v>
      </c>
    </row>
    <row r="28" spans="1:5">
      <c r="A28">
        <v>24</v>
      </c>
      <c r="B28" t="s">
        <v>344</v>
      </c>
      <c r="C28" s="5">
        <v>4</v>
      </c>
      <c r="D28" s="5">
        <v>1</v>
      </c>
      <c r="E28" s="7">
        <f>SUM(C28:D28)</f>
        <v>5</v>
      </c>
    </row>
    <row r="29" spans="1:5">
      <c r="A29">
        <v>25</v>
      </c>
      <c r="B29" t="s">
        <v>345</v>
      </c>
      <c r="C29" s="5">
        <v>4</v>
      </c>
      <c r="D29" s="5">
        <v>3</v>
      </c>
      <c r="E29" s="7">
        <f>SUM(C29:D29)</f>
        <v>7</v>
      </c>
    </row>
    <row r="30" spans="1:5">
      <c r="A30">
        <v>26</v>
      </c>
      <c r="B30" t="s">
        <v>346</v>
      </c>
      <c r="C30" s="5">
        <v>4</v>
      </c>
      <c r="D30" s="5">
        <v>1</v>
      </c>
      <c r="E30" s="7">
        <f>SUM(C30:D30)</f>
        <v>5</v>
      </c>
    </row>
    <row r="31" spans="1:5">
      <c r="A31">
        <v>27</v>
      </c>
      <c r="B31" t="s">
        <v>347</v>
      </c>
      <c r="C31" s="5">
        <v>7</v>
      </c>
      <c r="D31" s="5">
        <v>4</v>
      </c>
      <c r="E31" s="7">
        <f>SUM(C31:D31)</f>
        <v>11</v>
      </c>
    </row>
    <row r="32" spans="1:5">
      <c r="B32" s="8" t="s">
        <v>5</v>
      </c>
      <c r="C32" s="7">
        <f>SUM(C5:C31)</f>
        <v>191</v>
      </c>
      <c r="D32" s="7">
        <f>SUM(D5:D31)</f>
        <v>76</v>
      </c>
      <c r="E32" s="7">
        <f>SUM(E5:E31)</f>
        <v>267</v>
      </c>
    </row>
    <row r="35" spans="1:5">
      <c r="A35" s="2"/>
      <c r="B35" s="2" t="s">
        <v>348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349</v>
      </c>
      <c r="C37" s="5">
        <v>6</v>
      </c>
      <c r="D37" s="5">
        <v>2</v>
      </c>
      <c r="E37" s="7">
        <f>SUM(C37:D37)</f>
        <v>8</v>
      </c>
    </row>
    <row r="38" spans="1:5">
      <c r="A38">
        <v>2</v>
      </c>
      <c r="B38" t="s">
        <v>350</v>
      </c>
      <c r="C38" s="5">
        <v>6</v>
      </c>
      <c r="D38" s="5">
        <v>1</v>
      </c>
      <c r="E38" s="7">
        <f>SUM(C38:D38)</f>
        <v>7</v>
      </c>
    </row>
    <row r="39" spans="1:5">
      <c r="A39">
        <v>3</v>
      </c>
      <c r="B39" t="s">
        <v>351</v>
      </c>
      <c r="C39" s="5">
        <v>4</v>
      </c>
      <c r="D39" s="5">
        <v>1</v>
      </c>
      <c r="E39" s="7">
        <f>SUM(C39:D39)</f>
        <v>5</v>
      </c>
    </row>
    <row r="40" spans="1:5">
      <c r="A40">
        <v>4</v>
      </c>
      <c r="B40" t="s">
        <v>352</v>
      </c>
      <c r="C40" s="5">
        <v>3</v>
      </c>
      <c r="D40" s="5">
        <v>2</v>
      </c>
      <c r="E40" s="7">
        <f>SUM(C40:D40)</f>
        <v>5</v>
      </c>
    </row>
    <row r="41" spans="1:5">
      <c r="A41">
        <v>5</v>
      </c>
      <c r="B41" t="s">
        <v>353</v>
      </c>
      <c r="C41" s="5">
        <v>2</v>
      </c>
      <c r="D41" s="5">
        <v>1</v>
      </c>
      <c r="E41" s="7">
        <f>SUM(C41:D41)</f>
        <v>3</v>
      </c>
    </row>
    <row r="42" spans="1:5">
      <c r="A42">
        <v>6</v>
      </c>
      <c r="B42" t="s">
        <v>354</v>
      </c>
      <c r="C42" s="5">
        <v>4</v>
      </c>
      <c r="D42" s="5">
        <v>1</v>
      </c>
      <c r="E42" s="7">
        <f>SUM(C42:D42)</f>
        <v>5</v>
      </c>
    </row>
    <row r="43" spans="1:5">
      <c r="A43">
        <v>7</v>
      </c>
      <c r="B43" t="s">
        <v>355</v>
      </c>
      <c r="C43" s="5">
        <v>2</v>
      </c>
      <c r="D43" s="5">
        <v>1</v>
      </c>
      <c r="E43" s="7">
        <f>SUM(C43:D43)</f>
        <v>3</v>
      </c>
    </row>
    <row r="44" spans="1:5">
      <c r="A44">
        <v>8</v>
      </c>
      <c r="B44" t="s">
        <v>356</v>
      </c>
      <c r="C44" s="5">
        <v>2</v>
      </c>
      <c r="D44" s="5">
        <v>1</v>
      </c>
      <c r="E44" s="7">
        <f>SUM(C44:D44)</f>
        <v>3</v>
      </c>
    </row>
    <row r="45" spans="1:5">
      <c r="A45">
        <v>9</v>
      </c>
      <c r="B45" t="s">
        <v>357</v>
      </c>
      <c r="C45" s="5">
        <v>3</v>
      </c>
      <c r="D45" s="5">
        <v>1</v>
      </c>
      <c r="E45" s="7">
        <f>SUM(C45:D45)</f>
        <v>4</v>
      </c>
    </row>
    <row r="46" spans="1:5">
      <c r="A46">
        <v>10</v>
      </c>
      <c r="B46" t="s">
        <v>358</v>
      </c>
      <c r="C46" s="5">
        <v>3</v>
      </c>
      <c r="D46" s="5">
        <v>2</v>
      </c>
      <c r="E46" s="7">
        <f>SUM(C46:D46)</f>
        <v>5</v>
      </c>
    </row>
    <row r="47" spans="1:5">
      <c r="A47">
        <v>11</v>
      </c>
      <c r="B47" t="s">
        <v>359</v>
      </c>
      <c r="C47" s="5">
        <v>3</v>
      </c>
      <c r="D47" s="5">
        <v>1</v>
      </c>
      <c r="E47" s="7">
        <f>SUM(C47:D47)</f>
        <v>4</v>
      </c>
    </row>
    <row r="48" spans="1:5">
      <c r="A48">
        <v>12</v>
      </c>
      <c r="B48" t="s">
        <v>360</v>
      </c>
      <c r="C48" s="5">
        <v>4</v>
      </c>
      <c r="D48" s="5">
        <v>2</v>
      </c>
      <c r="E48" s="7">
        <f>SUM(C48:D48)</f>
        <v>6</v>
      </c>
    </row>
    <row r="49" spans="1:5">
      <c r="A49">
        <v>13</v>
      </c>
      <c r="B49" t="s">
        <v>361</v>
      </c>
      <c r="C49" s="5">
        <v>2</v>
      </c>
      <c r="D49" s="5">
        <v>1</v>
      </c>
      <c r="E49" s="7">
        <f>SUM(C49:D49)</f>
        <v>3</v>
      </c>
    </row>
    <row r="50" spans="1:5">
      <c r="A50">
        <v>14</v>
      </c>
      <c r="B50" t="s">
        <v>362</v>
      </c>
      <c r="C50" s="5">
        <v>1</v>
      </c>
      <c r="D50" s="5">
        <v>1</v>
      </c>
      <c r="E50" s="7">
        <f>SUM(C50:D50)</f>
        <v>2</v>
      </c>
    </row>
    <row r="51" spans="1:5">
      <c r="A51">
        <v>15</v>
      </c>
      <c r="B51" t="s">
        <v>363</v>
      </c>
      <c r="C51" s="5">
        <v>2</v>
      </c>
      <c r="D51" s="5">
        <v>1</v>
      </c>
      <c r="E51" s="7">
        <f>SUM(C51:D51)</f>
        <v>3</v>
      </c>
    </row>
    <row r="52" spans="1:5">
      <c r="A52">
        <v>16</v>
      </c>
      <c r="B52" t="s">
        <v>364</v>
      </c>
      <c r="C52" s="5">
        <v>9</v>
      </c>
      <c r="D52" s="5">
        <v>5</v>
      </c>
      <c r="E52" s="7">
        <f>SUM(C52:D52)</f>
        <v>14</v>
      </c>
    </row>
    <row r="53" spans="1:5">
      <c r="B53" s="8" t="s">
        <v>5</v>
      </c>
      <c r="C53" s="7">
        <f>SUM(C37:C52)</f>
        <v>56</v>
      </c>
      <c r="D53" s="7">
        <f>SUM(D37:D52)</f>
        <v>24</v>
      </c>
      <c r="E53" s="7">
        <f>SUM(E37:E52)</f>
        <v>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366</v>
      </c>
      <c r="C5" s="5">
        <v>23</v>
      </c>
      <c r="D5" s="5">
        <v>2</v>
      </c>
      <c r="E5" s="7">
        <f>SUM(C5:D5)</f>
        <v>25</v>
      </c>
    </row>
    <row r="6" spans="1:5">
      <c r="A6">
        <v>2</v>
      </c>
      <c r="B6" t="s">
        <v>367</v>
      </c>
      <c r="C6" s="5">
        <v>13</v>
      </c>
      <c r="D6" s="5">
        <v>1</v>
      </c>
      <c r="E6" s="7">
        <f>SUM(C6:D6)</f>
        <v>14</v>
      </c>
    </row>
    <row r="7" spans="1:5">
      <c r="A7">
        <v>3</v>
      </c>
      <c r="B7" t="s">
        <v>368</v>
      </c>
      <c r="C7" s="5">
        <v>9</v>
      </c>
      <c r="D7" s="5">
        <v>2</v>
      </c>
      <c r="E7" s="7">
        <f>SUM(C7:D7)</f>
        <v>11</v>
      </c>
    </row>
    <row r="8" spans="1:5">
      <c r="A8">
        <v>4</v>
      </c>
      <c r="B8" t="s">
        <v>369</v>
      </c>
      <c r="C8" s="5">
        <v>11</v>
      </c>
      <c r="D8" s="5">
        <v>2</v>
      </c>
      <c r="E8" s="7">
        <f>SUM(C8:D8)</f>
        <v>13</v>
      </c>
    </row>
    <row r="9" spans="1:5">
      <c r="A9">
        <v>5</v>
      </c>
      <c r="B9" t="s">
        <v>370</v>
      </c>
      <c r="C9" s="5">
        <v>10</v>
      </c>
      <c r="D9" s="5">
        <v>2</v>
      </c>
      <c r="E9" s="7">
        <f>SUM(C9:D9)</f>
        <v>12</v>
      </c>
    </row>
    <row r="10" spans="1:5">
      <c r="A10">
        <v>6</v>
      </c>
      <c r="B10" t="s">
        <v>371</v>
      </c>
      <c r="C10" s="5">
        <v>10</v>
      </c>
      <c r="D10" s="5">
        <v>2</v>
      </c>
      <c r="E10" s="7">
        <f>SUM(C10:D10)</f>
        <v>12</v>
      </c>
    </row>
    <row r="11" spans="1:5">
      <c r="A11">
        <v>7</v>
      </c>
      <c r="B11" t="s">
        <v>372</v>
      </c>
      <c r="C11" s="5">
        <v>8</v>
      </c>
      <c r="D11" s="5">
        <v>1</v>
      </c>
      <c r="E11" s="7">
        <f>SUM(C11:D11)</f>
        <v>9</v>
      </c>
    </row>
    <row r="12" spans="1:5">
      <c r="A12">
        <v>8</v>
      </c>
      <c r="B12" t="s">
        <v>373</v>
      </c>
      <c r="C12" s="5">
        <v>11</v>
      </c>
      <c r="D12" s="5">
        <v>1</v>
      </c>
      <c r="E12" s="7">
        <f>SUM(C12:D12)</f>
        <v>12</v>
      </c>
    </row>
    <row r="13" spans="1:5">
      <c r="A13">
        <v>9</v>
      </c>
      <c r="B13" t="s">
        <v>374</v>
      </c>
      <c r="C13" s="5">
        <v>9</v>
      </c>
      <c r="D13" s="5">
        <v>2</v>
      </c>
      <c r="E13" s="7">
        <f>SUM(C13:D13)</f>
        <v>11</v>
      </c>
    </row>
    <row r="14" spans="1:5">
      <c r="A14">
        <v>10</v>
      </c>
      <c r="B14" t="s">
        <v>375</v>
      </c>
      <c r="C14" s="5">
        <v>11</v>
      </c>
      <c r="D14" s="5">
        <v>3</v>
      </c>
      <c r="E14" s="7">
        <f>SUM(C14:D14)</f>
        <v>14</v>
      </c>
    </row>
    <row r="15" spans="1:5">
      <c r="A15">
        <v>11</v>
      </c>
      <c r="B15" t="s">
        <v>376</v>
      </c>
      <c r="C15" s="5">
        <v>15</v>
      </c>
      <c r="D15" s="5">
        <v>1</v>
      </c>
      <c r="E15" s="7">
        <f>SUM(C15:D15)</f>
        <v>16</v>
      </c>
    </row>
    <row r="16" spans="1:5">
      <c r="B16" s="8" t="s">
        <v>5</v>
      </c>
      <c r="C16" s="7">
        <f>SUM(C5:C15)</f>
        <v>130</v>
      </c>
      <c r="D16" s="7">
        <f>SUM(D5:D15)</f>
        <v>19</v>
      </c>
      <c r="E16" s="7">
        <f>SUM(E5:E15)</f>
        <v>149</v>
      </c>
    </row>
    <row r="19" spans="1:5">
      <c r="A19" s="2"/>
      <c r="B19" s="2" t="s">
        <v>377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378</v>
      </c>
      <c r="C21" s="5">
        <v>8</v>
      </c>
      <c r="D21" s="5">
        <v>2</v>
      </c>
      <c r="E21" s="7">
        <f>SUM(C21:D21)</f>
        <v>10</v>
      </c>
    </row>
    <row r="22" spans="1:5">
      <c r="A22">
        <v>2</v>
      </c>
      <c r="B22" t="s">
        <v>379</v>
      </c>
      <c r="C22" s="5">
        <v>7</v>
      </c>
      <c r="D22" s="5">
        <v>1</v>
      </c>
      <c r="E22" s="7">
        <f>SUM(C22:D22)</f>
        <v>8</v>
      </c>
    </row>
    <row r="23" spans="1:5">
      <c r="A23">
        <v>3</v>
      </c>
      <c r="B23" t="s">
        <v>380</v>
      </c>
      <c r="C23" s="5">
        <v>11</v>
      </c>
      <c r="D23" s="5">
        <v>2</v>
      </c>
      <c r="E23" s="7">
        <f>SUM(C23:D23)</f>
        <v>13</v>
      </c>
    </row>
    <row r="24" spans="1:5">
      <c r="A24">
        <v>4</v>
      </c>
      <c r="B24" t="s">
        <v>381</v>
      </c>
      <c r="C24" s="5">
        <v>9</v>
      </c>
      <c r="D24" s="5">
        <v>1</v>
      </c>
      <c r="E24" s="7">
        <f>SUM(C24:D24)</f>
        <v>10</v>
      </c>
    </row>
    <row r="25" spans="1:5">
      <c r="A25">
        <v>5</v>
      </c>
      <c r="B25" t="s">
        <v>382</v>
      </c>
      <c r="C25" s="5">
        <v>7</v>
      </c>
      <c r="D25" s="5">
        <v>1</v>
      </c>
      <c r="E25" s="7">
        <f>SUM(C25:D25)</f>
        <v>8</v>
      </c>
    </row>
    <row r="26" spans="1:5">
      <c r="A26">
        <v>6</v>
      </c>
      <c r="B26" t="s">
        <v>383</v>
      </c>
      <c r="C26" s="5">
        <v>8</v>
      </c>
      <c r="D26" s="5">
        <v>1</v>
      </c>
      <c r="E26" s="7">
        <f>SUM(C26:D26)</f>
        <v>9</v>
      </c>
    </row>
    <row r="27" spans="1:5">
      <c r="A27">
        <v>7</v>
      </c>
      <c r="B27" t="s">
        <v>384</v>
      </c>
      <c r="C27" s="5">
        <v>9</v>
      </c>
      <c r="D27" s="5">
        <v>1</v>
      </c>
      <c r="E27" s="7">
        <f>SUM(C27:D27)</f>
        <v>10</v>
      </c>
    </row>
    <row r="28" spans="1:5">
      <c r="A28">
        <v>8</v>
      </c>
      <c r="B28" t="s">
        <v>385</v>
      </c>
      <c r="C28" s="5">
        <v>11</v>
      </c>
      <c r="D28" s="5">
        <v>1</v>
      </c>
      <c r="E28" s="7">
        <f>SUM(C28:D28)</f>
        <v>12</v>
      </c>
    </row>
    <row r="29" spans="1:5">
      <c r="A29">
        <v>9</v>
      </c>
      <c r="B29" t="s">
        <v>386</v>
      </c>
      <c r="C29" s="5">
        <v>16</v>
      </c>
      <c r="D29" s="5">
        <v>1</v>
      </c>
      <c r="E29" s="7">
        <f>SUM(C29:D29)</f>
        <v>17</v>
      </c>
    </row>
    <row r="30" spans="1:5">
      <c r="A30">
        <v>10</v>
      </c>
      <c r="B30" t="s">
        <v>387</v>
      </c>
      <c r="C30" s="5">
        <v>9</v>
      </c>
      <c r="D30" s="5">
        <v>3</v>
      </c>
      <c r="E30" s="7">
        <f>SUM(C30:D30)</f>
        <v>12</v>
      </c>
    </row>
    <row r="31" spans="1:5">
      <c r="A31">
        <v>11</v>
      </c>
      <c r="B31" t="s">
        <v>388</v>
      </c>
      <c r="C31" s="5">
        <v>9</v>
      </c>
      <c r="D31" s="5">
        <v>4</v>
      </c>
      <c r="E31" s="7">
        <f>SUM(C31:D31)</f>
        <v>13</v>
      </c>
    </row>
    <row r="32" spans="1:5">
      <c r="B32" s="8" t="s">
        <v>5</v>
      </c>
      <c r="C32" s="7">
        <f>SUM(C21:C31)</f>
        <v>104</v>
      </c>
      <c r="D32" s="7">
        <f>SUM(D21:D31)</f>
        <v>18</v>
      </c>
      <c r="E32" s="7">
        <f>SUM(E21:E31)</f>
        <v>122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2024-06-19T08:04:20+02:00</dcterms:created>
  <dcterms:modified xsi:type="dcterms:W3CDTF">2024-06-19T08:04:20+02:00</dcterms:modified>
  <dc:title>Untitled Spreadsheet</dc:title>
  <dc:description/>
  <dc:subject/>
  <cp:keywords/>
  <cp:category/>
</cp:coreProperties>
</file>