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<sst xmlns="http://schemas.openxmlformats.org/spreadsheetml/2006/main" uniqueCount="236">
  <si>
    <t>36015 - Canton de Roulers,Kanton Roeselare</t>
  </si>
  <si>
    <t>1 - VLAAMS BELANG - Titulaires,Titularissen</t>
  </si>
  <si>
    <t>Communes
Gemeenten</t>
  </si>
  <si>
    <t>Ledegem
Ledegem</t>
  </si>
  <si>
    <t>Moorslede
Moorslede</t>
  </si>
  <si>
    <t>Roeselare
Roeselare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</si>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</sst>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268</v>
      </c>
      <c r="D5" s="5">
        <v>328</v>
      </c>
      <c r="E5" s="5">
        <v>2550</v>
      </c>
      <c r="F5" s="7">
        <f>SUM(C5:E5)</f>
        <v>3146</v>
      </c>
    </row>
    <row r="6" spans="1:6">
      <c r="A6">
        <v>2</v>
      </c>
      <c r="B6" t="s">
        <v>8</v>
      </c>
      <c r="C6" s="5">
        <v>76</v>
      </c>
      <c r="D6" s="5">
        <v>106</v>
      </c>
      <c r="E6" s="5">
        <v>616</v>
      </c>
      <c r="F6" s="7">
        <f>SUM(C6:E6)</f>
        <v>798</v>
      </c>
    </row>
    <row r="7" spans="1:6">
      <c r="A7">
        <v>3</v>
      </c>
      <c r="B7" t="s">
        <v>9</v>
      </c>
      <c r="C7" s="5">
        <v>94</v>
      </c>
      <c r="D7" s="5">
        <v>129</v>
      </c>
      <c r="E7" s="5">
        <v>662</v>
      </c>
      <c r="F7" s="7">
        <f>SUM(C7:E7)</f>
        <v>885</v>
      </c>
    </row>
    <row r="8" spans="1:6">
      <c r="A8">
        <v>4</v>
      </c>
      <c r="B8" t="s">
        <v>10</v>
      </c>
      <c r="C8" s="5">
        <v>69</v>
      </c>
      <c r="D8" s="5">
        <v>98</v>
      </c>
      <c r="E8" s="5">
        <v>469</v>
      </c>
      <c r="F8" s="7">
        <f>SUM(C8:E8)</f>
        <v>636</v>
      </c>
    </row>
    <row r="9" spans="1:6">
      <c r="A9">
        <v>5</v>
      </c>
      <c r="B9" t="s">
        <v>11</v>
      </c>
      <c r="C9" s="5">
        <v>76</v>
      </c>
      <c r="D9" s="5">
        <v>131</v>
      </c>
      <c r="E9" s="5">
        <v>537</v>
      </c>
      <c r="F9" s="7">
        <f>SUM(C9:E9)</f>
        <v>744</v>
      </c>
    </row>
    <row r="10" spans="1:6">
      <c r="A10">
        <v>6</v>
      </c>
      <c r="B10" t="s">
        <v>12</v>
      </c>
      <c r="C10" s="5">
        <v>67</v>
      </c>
      <c r="D10" s="5">
        <v>102</v>
      </c>
      <c r="E10" s="5">
        <v>438</v>
      </c>
      <c r="F10" s="7">
        <f>SUM(C10:E10)</f>
        <v>607</v>
      </c>
    </row>
    <row r="11" spans="1:6">
      <c r="A11">
        <v>7</v>
      </c>
      <c r="B11" t="s">
        <v>13</v>
      </c>
      <c r="C11" s="5">
        <v>97</v>
      </c>
      <c r="D11" s="5">
        <v>106</v>
      </c>
      <c r="E11" s="5">
        <v>470</v>
      </c>
      <c r="F11" s="7">
        <f>SUM(C11:E11)</f>
        <v>673</v>
      </c>
    </row>
    <row r="12" spans="1:6">
      <c r="A12">
        <v>8</v>
      </c>
      <c r="B12" t="s">
        <v>14</v>
      </c>
      <c r="C12" s="5">
        <v>69</v>
      </c>
      <c r="D12" s="5">
        <v>105</v>
      </c>
      <c r="E12" s="5">
        <v>497</v>
      </c>
      <c r="F12" s="7">
        <f>SUM(C12:E12)</f>
        <v>671</v>
      </c>
    </row>
    <row r="13" spans="1:6">
      <c r="A13">
        <v>9</v>
      </c>
      <c r="B13" t="s">
        <v>15</v>
      </c>
      <c r="C13" s="5">
        <v>66</v>
      </c>
      <c r="D13" s="5">
        <v>101</v>
      </c>
      <c r="E13" s="5">
        <v>458</v>
      </c>
      <c r="F13" s="7">
        <f>SUM(C13:E13)</f>
        <v>625</v>
      </c>
    </row>
    <row r="14" spans="1:6">
      <c r="A14">
        <v>10</v>
      </c>
      <c r="B14" t="s">
        <v>16</v>
      </c>
      <c r="C14" s="5">
        <v>61</v>
      </c>
      <c r="D14" s="5">
        <v>95</v>
      </c>
      <c r="E14" s="5">
        <v>394</v>
      </c>
      <c r="F14" s="7">
        <f>SUM(C14:E14)</f>
        <v>550</v>
      </c>
    </row>
    <row r="15" spans="1:6">
      <c r="A15">
        <v>11</v>
      </c>
      <c r="B15" t="s">
        <v>17</v>
      </c>
      <c r="C15" s="5">
        <v>58</v>
      </c>
      <c r="D15" s="5">
        <v>90</v>
      </c>
      <c r="E15" s="5">
        <v>349</v>
      </c>
      <c r="F15" s="7">
        <f>SUM(C15:E15)</f>
        <v>497</v>
      </c>
    </row>
    <row r="16" spans="1:6">
      <c r="A16">
        <v>12</v>
      </c>
      <c r="B16" t="s">
        <v>18</v>
      </c>
      <c r="C16" s="5">
        <v>61</v>
      </c>
      <c r="D16" s="5">
        <v>96</v>
      </c>
      <c r="E16" s="5">
        <v>401</v>
      </c>
      <c r="F16" s="7">
        <f>SUM(C16:E16)</f>
        <v>558</v>
      </c>
    </row>
    <row r="17" spans="1:6">
      <c r="A17">
        <v>13</v>
      </c>
      <c r="B17" t="s">
        <v>19</v>
      </c>
      <c r="C17" s="5">
        <v>61</v>
      </c>
      <c r="D17" s="5">
        <v>86</v>
      </c>
      <c r="E17" s="5">
        <v>375</v>
      </c>
      <c r="F17" s="7">
        <f>SUM(C17:E17)</f>
        <v>522</v>
      </c>
    </row>
    <row r="18" spans="1:6">
      <c r="A18">
        <v>14</v>
      </c>
      <c r="B18" t="s">
        <v>20</v>
      </c>
      <c r="C18" s="5">
        <v>62</v>
      </c>
      <c r="D18" s="5">
        <v>96</v>
      </c>
      <c r="E18" s="5">
        <v>411</v>
      </c>
      <c r="F18" s="7">
        <f>SUM(C18:E18)</f>
        <v>569</v>
      </c>
    </row>
    <row r="19" spans="1:6">
      <c r="A19">
        <v>15</v>
      </c>
      <c r="B19" t="s">
        <v>21</v>
      </c>
      <c r="C19" s="5">
        <v>63</v>
      </c>
      <c r="D19" s="5">
        <v>96</v>
      </c>
      <c r="E19" s="5">
        <v>417</v>
      </c>
      <c r="F19" s="7">
        <f>SUM(C19:E19)</f>
        <v>576</v>
      </c>
    </row>
    <row r="20" spans="1:6">
      <c r="A20">
        <v>16</v>
      </c>
      <c r="B20" t="s">
        <v>22</v>
      </c>
      <c r="C20" s="5">
        <v>60</v>
      </c>
      <c r="D20" s="5">
        <v>92</v>
      </c>
      <c r="E20" s="5">
        <v>383</v>
      </c>
      <c r="F20" s="7">
        <f>SUM(C20:E20)</f>
        <v>535</v>
      </c>
    </row>
    <row r="21" spans="1:6">
      <c r="B21" s="8" t="s">
        <v>23</v>
      </c>
      <c r="C21" s="7">
        <f>SUM(C5:C20)</f>
        <v>1308</v>
      </c>
      <c r="D21" s="7">
        <f>SUM(D5:D20)</f>
        <v>1857</v>
      </c>
      <c r="E21" s="7">
        <f>SUM(E5:E20)</f>
        <v>9427</v>
      </c>
      <c r="F21" s="7">
        <f>SUM(F5:F20)</f>
        <v>12592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42</v>
      </c>
      <c r="D26" s="5">
        <v>68</v>
      </c>
      <c r="E26" s="5">
        <v>436</v>
      </c>
      <c r="F26" s="7">
        <f>SUM(C26:E26)</f>
        <v>546</v>
      </c>
    </row>
    <row r="27" spans="1:6">
      <c r="A27">
        <v>2</v>
      </c>
      <c r="B27" t="s">
        <v>26</v>
      </c>
      <c r="C27" s="5">
        <v>37</v>
      </c>
      <c r="D27" s="5">
        <v>59</v>
      </c>
      <c r="E27" s="5">
        <v>325</v>
      </c>
      <c r="F27" s="7">
        <f>SUM(C27:E27)</f>
        <v>421</v>
      </c>
    </row>
    <row r="28" spans="1:6">
      <c r="A28">
        <v>3</v>
      </c>
      <c r="B28" t="s">
        <v>27</v>
      </c>
      <c r="C28" s="5">
        <v>35</v>
      </c>
      <c r="D28" s="5">
        <v>57</v>
      </c>
      <c r="E28" s="5">
        <v>252</v>
      </c>
      <c r="F28" s="7">
        <f>SUM(C28:E28)</f>
        <v>344</v>
      </c>
    </row>
    <row r="29" spans="1:6">
      <c r="A29">
        <v>4</v>
      </c>
      <c r="B29" t="s">
        <v>28</v>
      </c>
      <c r="C29" s="5">
        <v>34</v>
      </c>
      <c r="D29" s="5">
        <v>55</v>
      </c>
      <c r="E29" s="5">
        <v>248</v>
      </c>
      <c r="F29" s="7">
        <f>SUM(C29:E29)</f>
        <v>337</v>
      </c>
    </row>
    <row r="30" spans="1:6">
      <c r="A30">
        <v>5</v>
      </c>
      <c r="B30" t="s">
        <v>29</v>
      </c>
      <c r="C30" s="5">
        <v>33</v>
      </c>
      <c r="D30" s="5">
        <v>57</v>
      </c>
      <c r="E30" s="5">
        <v>244</v>
      </c>
      <c r="F30" s="7">
        <f>SUM(C30:E30)</f>
        <v>334</v>
      </c>
    </row>
    <row r="31" spans="1:6">
      <c r="A31">
        <v>6</v>
      </c>
      <c r="B31" t="s">
        <v>30</v>
      </c>
      <c r="C31" s="5">
        <v>36</v>
      </c>
      <c r="D31" s="5">
        <v>60</v>
      </c>
      <c r="E31" s="5">
        <v>289</v>
      </c>
      <c r="F31" s="7">
        <f>SUM(C31:E31)</f>
        <v>385</v>
      </c>
    </row>
    <row r="32" spans="1:6">
      <c r="A32">
        <v>7</v>
      </c>
      <c r="B32" t="s">
        <v>31</v>
      </c>
      <c r="C32" s="5">
        <v>29</v>
      </c>
      <c r="D32" s="5">
        <v>55</v>
      </c>
      <c r="E32" s="5">
        <v>245</v>
      </c>
      <c r="F32" s="7">
        <f>SUM(C32:E32)</f>
        <v>329</v>
      </c>
    </row>
    <row r="33" spans="1:6">
      <c r="A33">
        <v>8</v>
      </c>
      <c r="B33" t="s">
        <v>32</v>
      </c>
      <c r="C33" s="5">
        <v>34</v>
      </c>
      <c r="D33" s="5">
        <v>55</v>
      </c>
      <c r="E33" s="5">
        <v>245</v>
      </c>
      <c r="F33" s="7">
        <f>SUM(C33:E33)</f>
        <v>334</v>
      </c>
    </row>
    <row r="34" spans="1:6">
      <c r="A34">
        <v>9</v>
      </c>
      <c r="B34" t="s">
        <v>33</v>
      </c>
      <c r="C34" s="5">
        <v>31</v>
      </c>
      <c r="D34" s="5">
        <v>58</v>
      </c>
      <c r="E34" s="5">
        <v>246</v>
      </c>
      <c r="F34" s="7">
        <f>SUM(C34:E34)</f>
        <v>335</v>
      </c>
    </row>
    <row r="35" spans="1:6">
      <c r="B35" s="8" t="s">
        <v>23</v>
      </c>
      <c r="C35" s="7">
        <f>SUM(C26:C34)</f>
        <v>311</v>
      </c>
      <c r="D35" s="7">
        <f>SUM(D26:D34)</f>
        <v>524</v>
      </c>
      <c r="E35" s="7">
        <f>SUM(E26:E34)</f>
        <v>2530</v>
      </c>
      <c r="F35" s="7">
        <f>SUM(F26:F34)</f>
        <v>3365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84</v>
      </c>
      <c r="D5" s="5">
        <v>86</v>
      </c>
      <c r="E5" s="5">
        <v>550</v>
      </c>
      <c r="F5" s="7">
        <f>SUM(C5:E5)</f>
        <v>720</v>
      </c>
    </row>
    <row r="6" spans="1:6">
      <c r="A6">
        <v>2</v>
      </c>
      <c r="B6" t="s">
        <v>36</v>
      </c>
      <c r="C6" s="5">
        <v>48</v>
      </c>
      <c r="D6" s="5">
        <v>50</v>
      </c>
      <c r="E6" s="5">
        <v>319</v>
      </c>
      <c r="F6" s="7">
        <f>SUM(C6:E6)</f>
        <v>417</v>
      </c>
    </row>
    <row r="7" spans="1:6">
      <c r="A7">
        <v>3</v>
      </c>
      <c r="B7" t="s">
        <v>37</v>
      </c>
      <c r="C7" s="5">
        <v>29</v>
      </c>
      <c r="D7" s="5">
        <v>44</v>
      </c>
      <c r="E7" s="5">
        <v>190</v>
      </c>
      <c r="F7" s="7">
        <f>SUM(C7:E7)</f>
        <v>263</v>
      </c>
    </row>
    <row r="8" spans="1:6">
      <c r="A8">
        <v>4</v>
      </c>
      <c r="B8" t="s">
        <v>38</v>
      </c>
      <c r="C8" s="5">
        <v>19</v>
      </c>
      <c r="D8" s="5">
        <v>30</v>
      </c>
      <c r="E8" s="5">
        <v>151</v>
      </c>
      <c r="F8" s="7">
        <f>SUM(C8:E8)</f>
        <v>200</v>
      </c>
    </row>
    <row r="9" spans="1:6">
      <c r="A9">
        <v>5</v>
      </c>
      <c r="B9" t="s">
        <v>39</v>
      </c>
      <c r="C9" s="5">
        <v>31</v>
      </c>
      <c r="D9" s="5">
        <v>37</v>
      </c>
      <c r="E9" s="5">
        <v>200</v>
      </c>
      <c r="F9" s="7">
        <f>SUM(C9:E9)</f>
        <v>268</v>
      </c>
    </row>
    <row r="10" spans="1:6">
      <c r="A10">
        <v>6</v>
      </c>
      <c r="B10" t="s">
        <v>40</v>
      </c>
      <c r="C10" s="5">
        <v>15</v>
      </c>
      <c r="D10" s="5">
        <v>20</v>
      </c>
      <c r="E10" s="5">
        <v>122</v>
      </c>
      <c r="F10" s="7">
        <f>SUM(C10:E10)</f>
        <v>157</v>
      </c>
    </row>
    <row r="11" spans="1:6">
      <c r="A11">
        <v>7</v>
      </c>
      <c r="B11" t="s">
        <v>41</v>
      </c>
      <c r="C11" s="5">
        <v>33</v>
      </c>
      <c r="D11" s="5">
        <v>36</v>
      </c>
      <c r="E11" s="5">
        <v>209</v>
      </c>
      <c r="F11" s="7">
        <f>SUM(C11:E11)</f>
        <v>278</v>
      </c>
    </row>
    <row r="12" spans="1:6">
      <c r="A12">
        <v>8</v>
      </c>
      <c r="B12" t="s">
        <v>42</v>
      </c>
      <c r="C12" s="5">
        <v>21</v>
      </c>
      <c r="D12" s="5">
        <v>36</v>
      </c>
      <c r="E12" s="5">
        <v>158</v>
      </c>
      <c r="F12" s="7">
        <f>SUM(C12:E12)</f>
        <v>215</v>
      </c>
    </row>
    <row r="13" spans="1:6">
      <c r="A13">
        <v>9</v>
      </c>
      <c r="B13" t="s">
        <v>43</v>
      </c>
      <c r="C13" s="5">
        <v>17</v>
      </c>
      <c r="D13" s="5">
        <v>26</v>
      </c>
      <c r="E13" s="5">
        <v>127</v>
      </c>
      <c r="F13" s="7">
        <f>SUM(C13:E13)</f>
        <v>170</v>
      </c>
    </row>
    <row r="14" spans="1:6">
      <c r="A14">
        <v>10</v>
      </c>
      <c r="B14" t="s">
        <v>44</v>
      </c>
      <c r="C14" s="5">
        <v>25</v>
      </c>
      <c r="D14" s="5">
        <v>39</v>
      </c>
      <c r="E14" s="5">
        <v>360</v>
      </c>
      <c r="F14" s="7">
        <f>SUM(C14:E14)</f>
        <v>424</v>
      </c>
    </row>
    <row r="15" spans="1:6">
      <c r="A15">
        <v>11</v>
      </c>
      <c r="B15" t="s">
        <v>45</v>
      </c>
      <c r="C15" s="5">
        <v>16</v>
      </c>
      <c r="D15" s="5">
        <v>20</v>
      </c>
      <c r="E15" s="5">
        <v>113</v>
      </c>
      <c r="F15" s="7">
        <f>SUM(C15:E15)</f>
        <v>149</v>
      </c>
    </row>
    <row r="16" spans="1:6">
      <c r="A16">
        <v>12</v>
      </c>
      <c r="B16" t="s">
        <v>46</v>
      </c>
      <c r="C16" s="5">
        <v>19</v>
      </c>
      <c r="D16" s="5">
        <v>29</v>
      </c>
      <c r="E16" s="5">
        <v>134</v>
      </c>
      <c r="F16" s="7">
        <f>SUM(C16:E16)</f>
        <v>182</v>
      </c>
    </row>
    <row r="17" spans="1:6">
      <c r="A17">
        <v>13</v>
      </c>
      <c r="B17" t="s">
        <v>47</v>
      </c>
      <c r="C17" s="5">
        <v>20</v>
      </c>
      <c r="D17" s="5">
        <v>30</v>
      </c>
      <c r="E17" s="5">
        <v>152</v>
      </c>
      <c r="F17" s="7">
        <f>SUM(C17:E17)</f>
        <v>202</v>
      </c>
    </row>
    <row r="18" spans="1:6">
      <c r="A18">
        <v>14</v>
      </c>
      <c r="B18" t="s">
        <v>48</v>
      </c>
      <c r="C18" s="5">
        <v>22</v>
      </c>
      <c r="D18" s="5">
        <v>28</v>
      </c>
      <c r="E18" s="5">
        <v>132</v>
      </c>
      <c r="F18" s="7">
        <f>SUM(C18:E18)</f>
        <v>182</v>
      </c>
    </row>
    <row r="19" spans="1:6">
      <c r="A19">
        <v>15</v>
      </c>
      <c r="B19" t="s">
        <v>49</v>
      </c>
      <c r="C19" s="5">
        <v>192</v>
      </c>
      <c r="D19" s="5">
        <v>76</v>
      </c>
      <c r="E19" s="5">
        <v>240</v>
      </c>
      <c r="F19" s="7">
        <f>SUM(C19:E19)</f>
        <v>508</v>
      </c>
    </row>
    <row r="20" spans="1:6">
      <c r="A20">
        <v>16</v>
      </c>
      <c r="B20" t="s">
        <v>50</v>
      </c>
      <c r="C20" s="5">
        <v>34</v>
      </c>
      <c r="D20" s="5">
        <v>50</v>
      </c>
      <c r="E20" s="5">
        <v>243</v>
      </c>
      <c r="F20" s="7">
        <f>SUM(C20:E20)</f>
        <v>327</v>
      </c>
    </row>
    <row r="21" spans="1:6">
      <c r="B21" s="8" t="s">
        <v>23</v>
      </c>
      <c r="C21" s="7">
        <f>SUM(C5:C20)</f>
        <v>625</v>
      </c>
      <c r="D21" s="7">
        <f>SUM(D5:D20)</f>
        <v>637</v>
      </c>
      <c r="E21" s="7">
        <f>SUM(E5:E20)</f>
        <v>3400</v>
      </c>
      <c r="F21" s="7">
        <f>SUM(F5:F20)</f>
        <v>4662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38</v>
      </c>
      <c r="D26" s="5">
        <v>31</v>
      </c>
      <c r="E26" s="5">
        <v>231</v>
      </c>
      <c r="F26" s="7">
        <f>SUM(C26:E26)</f>
        <v>300</v>
      </c>
    </row>
    <row r="27" spans="1:6">
      <c r="A27">
        <v>2</v>
      </c>
      <c r="B27" t="s">
        <v>53</v>
      </c>
      <c r="C27" s="5">
        <v>38</v>
      </c>
      <c r="D27" s="5">
        <v>43</v>
      </c>
      <c r="E27" s="5">
        <v>248</v>
      </c>
      <c r="F27" s="7">
        <f>SUM(C27:E27)</f>
        <v>329</v>
      </c>
    </row>
    <row r="28" spans="1:6">
      <c r="A28">
        <v>3</v>
      </c>
      <c r="B28" t="s">
        <v>54</v>
      </c>
      <c r="C28" s="5">
        <v>14</v>
      </c>
      <c r="D28" s="5">
        <v>19</v>
      </c>
      <c r="E28" s="5">
        <v>97</v>
      </c>
      <c r="F28" s="7">
        <f>SUM(C28:E28)</f>
        <v>130</v>
      </c>
    </row>
    <row r="29" spans="1:6">
      <c r="A29">
        <v>4</v>
      </c>
      <c r="B29" t="s">
        <v>55</v>
      </c>
      <c r="C29" s="5">
        <v>10</v>
      </c>
      <c r="D29" s="5">
        <v>14</v>
      </c>
      <c r="E29" s="5">
        <v>78</v>
      </c>
      <c r="F29" s="7">
        <f>SUM(C29:E29)</f>
        <v>102</v>
      </c>
    </row>
    <row r="30" spans="1:6">
      <c r="A30">
        <v>5</v>
      </c>
      <c r="B30" t="s">
        <v>56</v>
      </c>
      <c r="C30" s="5">
        <v>13</v>
      </c>
      <c r="D30" s="5">
        <v>13</v>
      </c>
      <c r="E30" s="5">
        <v>82</v>
      </c>
      <c r="F30" s="7">
        <f>SUM(C30:E30)</f>
        <v>108</v>
      </c>
    </row>
    <row r="31" spans="1:6">
      <c r="A31">
        <v>6</v>
      </c>
      <c r="B31" t="s">
        <v>57</v>
      </c>
      <c r="C31" s="5">
        <v>12</v>
      </c>
      <c r="D31" s="5">
        <v>13</v>
      </c>
      <c r="E31" s="5">
        <v>77</v>
      </c>
      <c r="F31" s="7">
        <f>SUM(C31:E31)</f>
        <v>102</v>
      </c>
    </row>
    <row r="32" spans="1:6">
      <c r="A32">
        <v>7</v>
      </c>
      <c r="B32" t="s">
        <v>58</v>
      </c>
      <c r="C32" s="5">
        <v>18</v>
      </c>
      <c r="D32" s="5">
        <v>21</v>
      </c>
      <c r="E32" s="5">
        <v>106</v>
      </c>
      <c r="F32" s="7">
        <f>SUM(C32:E32)</f>
        <v>145</v>
      </c>
    </row>
    <row r="33" spans="1:6">
      <c r="A33">
        <v>8</v>
      </c>
      <c r="B33" t="s">
        <v>59</v>
      </c>
      <c r="C33" s="5">
        <v>12</v>
      </c>
      <c r="D33" s="5">
        <v>14</v>
      </c>
      <c r="E33" s="5">
        <v>83</v>
      </c>
      <c r="F33" s="7">
        <f>SUM(C33:E33)</f>
        <v>109</v>
      </c>
    </row>
    <row r="34" spans="1:6">
      <c r="A34">
        <v>9</v>
      </c>
      <c r="B34" t="s">
        <v>60</v>
      </c>
      <c r="C34" s="5">
        <v>31</v>
      </c>
      <c r="D34" s="5">
        <v>31</v>
      </c>
      <c r="E34" s="5">
        <v>154</v>
      </c>
      <c r="F34" s="7">
        <f>SUM(C34:E34)</f>
        <v>216</v>
      </c>
    </row>
    <row r="35" spans="1:6">
      <c r="B35" s="8" t="s">
        <v>23</v>
      </c>
      <c r="C35" s="7">
        <f>SUM(C26:C34)</f>
        <v>186</v>
      </c>
      <c r="D35" s="7">
        <f>SUM(D26:D34)</f>
        <v>199</v>
      </c>
      <c r="E35" s="7">
        <f>SUM(E26:E34)</f>
        <v>1156</v>
      </c>
      <c r="F35" s="7">
        <f>SUM(F26:F34)</f>
        <v>1541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51</v>
      </c>
      <c r="D5" s="5">
        <v>49</v>
      </c>
      <c r="E5" s="5">
        <v>634</v>
      </c>
      <c r="F5" s="7">
        <f>SUM(C5:E5)</f>
        <v>734</v>
      </c>
    </row>
    <row r="6" spans="1:6">
      <c r="A6">
        <v>2</v>
      </c>
      <c r="B6" t="s">
        <v>63</v>
      </c>
      <c r="C6" s="5">
        <v>19</v>
      </c>
      <c r="D6" s="5">
        <v>9</v>
      </c>
      <c r="E6" s="5">
        <v>119</v>
      </c>
      <c r="F6" s="7">
        <f>SUM(C6:E6)</f>
        <v>147</v>
      </c>
    </row>
    <row r="7" spans="1:6">
      <c r="A7">
        <v>3</v>
      </c>
      <c r="B7" t="s">
        <v>64</v>
      </c>
      <c r="C7" s="5">
        <v>21</v>
      </c>
      <c r="D7" s="5">
        <v>17</v>
      </c>
      <c r="E7" s="5">
        <v>149</v>
      </c>
      <c r="F7" s="7">
        <f>SUM(C7:E7)</f>
        <v>187</v>
      </c>
    </row>
    <row r="8" spans="1:6">
      <c r="A8">
        <v>4</v>
      </c>
      <c r="B8" t="s">
        <v>65</v>
      </c>
      <c r="C8" s="5">
        <v>15</v>
      </c>
      <c r="D8" s="5">
        <v>15</v>
      </c>
      <c r="E8" s="5">
        <v>132</v>
      </c>
      <c r="F8" s="7">
        <f>SUM(C8:E8)</f>
        <v>162</v>
      </c>
    </row>
    <row r="9" spans="1:6">
      <c r="A9">
        <v>5</v>
      </c>
      <c r="B9" t="s">
        <v>66</v>
      </c>
      <c r="C9" s="5">
        <v>21</v>
      </c>
      <c r="D9" s="5">
        <v>16</v>
      </c>
      <c r="E9" s="5">
        <v>176</v>
      </c>
      <c r="F9" s="7">
        <f>SUM(C9:E9)</f>
        <v>213</v>
      </c>
    </row>
    <row r="10" spans="1:6">
      <c r="A10">
        <v>6</v>
      </c>
      <c r="B10" t="s">
        <v>67</v>
      </c>
      <c r="C10" s="5">
        <v>13</v>
      </c>
      <c r="D10" s="5">
        <v>9</v>
      </c>
      <c r="E10" s="5">
        <v>83</v>
      </c>
      <c r="F10" s="7">
        <f>SUM(C10:E10)</f>
        <v>105</v>
      </c>
    </row>
    <row r="11" spans="1:6">
      <c r="A11">
        <v>7</v>
      </c>
      <c r="B11" t="s">
        <v>68</v>
      </c>
      <c r="C11" s="5">
        <v>16</v>
      </c>
      <c r="D11" s="5">
        <v>16</v>
      </c>
      <c r="E11" s="5">
        <v>117</v>
      </c>
      <c r="F11" s="7">
        <f>SUM(C11:E11)</f>
        <v>149</v>
      </c>
    </row>
    <row r="12" spans="1:6">
      <c r="A12">
        <v>8</v>
      </c>
      <c r="B12" t="s">
        <v>69</v>
      </c>
      <c r="C12" s="5">
        <v>13</v>
      </c>
      <c r="D12" s="5">
        <v>7</v>
      </c>
      <c r="E12" s="5">
        <v>94</v>
      </c>
      <c r="F12" s="7">
        <f>SUM(C12:E12)</f>
        <v>114</v>
      </c>
    </row>
    <row r="13" spans="1:6">
      <c r="A13">
        <v>9</v>
      </c>
      <c r="B13" t="s">
        <v>70</v>
      </c>
      <c r="C13" s="5">
        <v>15</v>
      </c>
      <c r="D13" s="5">
        <v>12</v>
      </c>
      <c r="E13" s="5">
        <v>112</v>
      </c>
      <c r="F13" s="7">
        <f>SUM(C13:E13)</f>
        <v>139</v>
      </c>
    </row>
    <row r="14" spans="1:6">
      <c r="A14">
        <v>10</v>
      </c>
      <c r="B14" t="s">
        <v>71</v>
      </c>
      <c r="C14" s="5">
        <v>12</v>
      </c>
      <c r="D14" s="5">
        <v>6</v>
      </c>
      <c r="E14" s="5">
        <v>73</v>
      </c>
      <c r="F14" s="7">
        <f>SUM(C14:E14)</f>
        <v>91</v>
      </c>
    </row>
    <row r="15" spans="1:6">
      <c r="A15">
        <v>11</v>
      </c>
      <c r="B15" t="s">
        <v>72</v>
      </c>
      <c r="C15" s="5">
        <v>17</v>
      </c>
      <c r="D15" s="5">
        <v>16</v>
      </c>
      <c r="E15" s="5">
        <v>111</v>
      </c>
      <c r="F15" s="7">
        <f>SUM(C15:E15)</f>
        <v>144</v>
      </c>
    </row>
    <row r="16" spans="1:6">
      <c r="A16">
        <v>12</v>
      </c>
      <c r="B16" t="s">
        <v>73</v>
      </c>
      <c r="C16" s="5">
        <v>14</v>
      </c>
      <c r="D16" s="5">
        <v>7</v>
      </c>
      <c r="E16" s="5">
        <v>62</v>
      </c>
      <c r="F16" s="7">
        <f>SUM(C16:E16)</f>
        <v>83</v>
      </c>
    </row>
    <row r="17" spans="1:6">
      <c r="A17">
        <v>13</v>
      </c>
      <c r="B17" t="s">
        <v>74</v>
      </c>
      <c r="C17" s="5">
        <v>15</v>
      </c>
      <c r="D17" s="5">
        <v>17</v>
      </c>
      <c r="E17" s="5">
        <v>120</v>
      </c>
      <c r="F17" s="7">
        <f>SUM(C17:E17)</f>
        <v>152</v>
      </c>
    </row>
    <row r="18" spans="1:6">
      <c r="A18">
        <v>14</v>
      </c>
      <c r="B18" t="s">
        <v>75</v>
      </c>
      <c r="C18" s="5">
        <v>13</v>
      </c>
      <c r="D18" s="5">
        <v>7</v>
      </c>
      <c r="E18" s="5">
        <v>77</v>
      </c>
      <c r="F18" s="7">
        <f>SUM(C18:E18)</f>
        <v>97</v>
      </c>
    </row>
    <row r="19" spans="1:6">
      <c r="A19">
        <v>15</v>
      </c>
      <c r="B19" t="s">
        <v>76</v>
      </c>
      <c r="C19" s="5">
        <v>14</v>
      </c>
      <c r="D19" s="5">
        <v>14</v>
      </c>
      <c r="E19" s="5">
        <v>91</v>
      </c>
      <c r="F19" s="7">
        <f>SUM(C19:E19)</f>
        <v>119</v>
      </c>
    </row>
    <row r="20" spans="1:6">
      <c r="A20">
        <v>16</v>
      </c>
      <c r="B20" t="s">
        <v>77</v>
      </c>
      <c r="C20" s="5">
        <v>15</v>
      </c>
      <c r="D20" s="5">
        <v>13</v>
      </c>
      <c r="E20" s="5">
        <v>133</v>
      </c>
      <c r="F20" s="7">
        <f>SUM(C20:E20)</f>
        <v>161</v>
      </c>
    </row>
    <row r="21" spans="1:6">
      <c r="B21" s="8" t="s">
        <v>23</v>
      </c>
      <c r="C21" s="7">
        <f>SUM(C5:C20)</f>
        <v>284</v>
      </c>
      <c r="D21" s="7">
        <f>SUM(D5:D20)</f>
        <v>230</v>
      </c>
      <c r="E21" s="7">
        <f>SUM(E5:E20)</f>
        <v>2283</v>
      </c>
      <c r="F21" s="7">
        <f>SUM(F5:F20)</f>
        <v>2797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16</v>
      </c>
      <c r="D26" s="5">
        <v>10</v>
      </c>
      <c r="E26" s="5">
        <v>124</v>
      </c>
      <c r="F26" s="7">
        <f>SUM(C26:E26)</f>
        <v>150</v>
      </c>
    </row>
    <row r="27" spans="1:6">
      <c r="A27">
        <v>2</v>
      </c>
      <c r="B27" t="s">
        <v>80</v>
      </c>
      <c r="C27" s="5">
        <v>13</v>
      </c>
      <c r="D27" s="5">
        <v>11</v>
      </c>
      <c r="E27" s="5">
        <v>97</v>
      </c>
      <c r="F27" s="7">
        <f>SUM(C27:E27)</f>
        <v>121</v>
      </c>
    </row>
    <row r="28" spans="1:6">
      <c r="A28">
        <v>3</v>
      </c>
      <c r="B28" t="s">
        <v>81</v>
      </c>
      <c r="C28" s="5">
        <v>11</v>
      </c>
      <c r="D28" s="5">
        <v>5</v>
      </c>
      <c r="E28" s="5">
        <v>70</v>
      </c>
      <c r="F28" s="7">
        <f>SUM(C28:E28)</f>
        <v>86</v>
      </c>
    </row>
    <row r="29" spans="1:6">
      <c r="A29">
        <v>4</v>
      </c>
      <c r="B29" t="s">
        <v>82</v>
      </c>
      <c r="C29" s="5">
        <v>13</v>
      </c>
      <c r="D29" s="5">
        <v>7</v>
      </c>
      <c r="E29" s="5">
        <v>66</v>
      </c>
      <c r="F29" s="7">
        <f>SUM(C29:E29)</f>
        <v>86</v>
      </c>
    </row>
    <row r="30" spans="1:6">
      <c r="A30">
        <v>5</v>
      </c>
      <c r="B30" t="s">
        <v>83</v>
      </c>
      <c r="C30" s="5">
        <v>11</v>
      </c>
      <c r="D30" s="5">
        <v>6</v>
      </c>
      <c r="E30" s="5">
        <v>49</v>
      </c>
      <c r="F30" s="7">
        <f>SUM(C30:E30)</f>
        <v>66</v>
      </c>
    </row>
    <row r="31" spans="1:6">
      <c r="A31">
        <v>6</v>
      </c>
      <c r="B31" t="s">
        <v>84</v>
      </c>
      <c r="C31" s="5">
        <v>14</v>
      </c>
      <c r="D31" s="5">
        <v>8</v>
      </c>
      <c r="E31" s="5">
        <v>70</v>
      </c>
      <c r="F31" s="7">
        <f>SUM(C31:E31)</f>
        <v>92</v>
      </c>
    </row>
    <row r="32" spans="1:6">
      <c r="A32">
        <v>7</v>
      </c>
      <c r="B32" t="s">
        <v>85</v>
      </c>
      <c r="C32" s="5">
        <v>11</v>
      </c>
      <c r="D32" s="5">
        <v>4</v>
      </c>
      <c r="E32" s="5">
        <v>52</v>
      </c>
      <c r="F32" s="7">
        <f>SUM(C32:E32)</f>
        <v>67</v>
      </c>
    </row>
    <row r="33" spans="1:6">
      <c r="A33">
        <v>8</v>
      </c>
      <c r="B33" t="s">
        <v>86</v>
      </c>
      <c r="C33" s="5">
        <v>13</v>
      </c>
      <c r="D33" s="5">
        <v>9</v>
      </c>
      <c r="E33" s="5">
        <v>73</v>
      </c>
      <c r="F33" s="7">
        <f>SUM(C33:E33)</f>
        <v>95</v>
      </c>
    </row>
    <row r="34" spans="1:6">
      <c r="A34">
        <v>9</v>
      </c>
      <c r="B34" t="s">
        <v>87</v>
      </c>
      <c r="C34" s="5">
        <v>14</v>
      </c>
      <c r="D34" s="5">
        <v>8</v>
      </c>
      <c r="E34" s="5">
        <v>236</v>
      </c>
      <c r="F34" s="7">
        <f>SUM(C34:E34)</f>
        <v>258</v>
      </c>
    </row>
    <row r="35" spans="1:6">
      <c r="B35" s="8" t="s">
        <v>23</v>
      </c>
      <c r="C35" s="7">
        <f>SUM(C26:C34)</f>
        <v>116</v>
      </c>
      <c r="D35" s="7">
        <f>SUM(D26:D34)</f>
        <v>68</v>
      </c>
      <c r="E35" s="7">
        <f>SUM(E26:E34)</f>
        <v>837</v>
      </c>
      <c r="F35" s="7">
        <f>SUM(F26:F34)</f>
        <v>1021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488</v>
      </c>
      <c r="D5" s="5">
        <v>495</v>
      </c>
      <c r="E5" s="5">
        <v>3013</v>
      </c>
      <c r="F5" s="7">
        <f>SUM(C5:E5)</f>
        <v>3996</v>
      </c>
    </row>
    <row r="6" spans="1:6">
      <c r="A6">
        <v>2</v>
      </c>
      <c r="B6" t="s">
        <v>90</v>
      </c>
      <c r="C6" s="5">
        <v>105</v>
      </c>
      <c r="D6" s="5">
        <v>65</v>
      </c>
      <c r="E6" s="5">
        <v>251</v>
      </c>
      <c r="F6" s="7">
        <f>SUM(C6:E6)</f>
        <v>421</v>
      </c>
    </row>
    <row r="7" spans="1:6">
      <c r="A7">
        <v>3</v>
      </c>
      <c r="B7" t="s">
        <v>91</v>
      </c>
      <c r="C7" s="5">
        <v>114</v>
      </c>
      <c r="D7" s="5">
        <v>69</v>
      </c>
      <c r="E7" s="5">
        <v>334</v>
      </c>
      <c r="F7" s="7">
        <f>SUM(C7:E7)</f>
        <v>517</v>
      </c>
    </row>
    <row r="8" spans="1:6">
      <c r="A8">
        <v>4</v>
      </c>
      <c r="B8" t="s">
        <v>92</v>
      </c>
      <c r="C8" s="5">
        <v>102</v>
      </c>
      <c r="D8" s="5">
        <v>68</v>
      </c>
      <c r="E8" s="5">
        <v>279</v>
      </c>
      <c r="F8" s="7">
        <f>SUM(C8:E8)</f>
        <v>449</v>
      </c>
    </row>
    <row r="9" spans="1:6">
      <c r="A9">
        <v>5</v>
      </c>
      <c r="B9" t="s">
        <v>93</v>
      </c>
      <c r="C9" s="5">
        <v>91</v>
      </c>
      <c r="D9" s="5">
        <v>55</v>
      </c>
      <c r="E9" s="5">
        <v>184</v>
      </c>
      <c r="F9" s="7">
        <f>SUM(C9:E9)</f>
        <v>330</v>
      </c>
    </row>
    <row r="10" spans="1:6">
      <c r="A10">
        <v>6</v>
      </c>
      <c r="B10" t="s">
        <v>94</v>
      </c>
      <c r="C10" s="5">
        <v>99</v>
      </c>
      <c r="D10" s="5">
        <v>54</v>
      </c>
      <c r="E10" s="5">
        <v>185</v>
      </c>
      <c r="F10" s="7">
        <f>SUM(C10:E10)</f>
        <v>338</v>
      </c>
    </row>
    <row r="11" spans="1:6">
      <c r="A11">
        <v>7</v>
      </c>
      <c r="B11" t="s">
        <v>95</v>
      </c>
      <c r="C11" s="5">
        <v>113</v>
      </c>
      <c r="D11" s="5">
        <v>69</v>
      </c>
      <c r="E11" s="5">
        <v>280</v>
      </c>
      <c r="F11" s="7">
        <f>SUM(C11:E11)</f>
        <v>462</v>
      </c>
    </row>
    <row r="12" spans="1:6">
      <c r="A12">
        <v>8</v>
      </c>
      <c r="B12" t="s">
        <v>96</v>
      </c>
      <c r="C12" s="5">
        <v>108</v>
      </c>
      <c r="D12" s="5">
        <v>67</v>
      </c>
      <c r="E12" s="5">
        <v>512</v>
      </c>
      <c r="F12" s="7">
        <f>SUM(C12:E12)</f>
        <v>687</v>
      </c>
    </row>
    <row r="13" spans="1:6">
      <c r="A13">
        <v>9</v>
      </c>
      <c r="B13" t="s">
        <v>97</v>
      </c>
      <c r="C13" s="5">
        <v>82</v>
      </c>
      <c r="D13" s="5">
        <v>46</v>
      </c>
      <c r="E13" s="5">
        <v>153</v>
      </c>
      <c r="F13" s="7">
        <f>SUM(C13:E13)</f>
        <v>281</v>
      </c>
    </row>
    <row r="14" spans="1:6">
      <c r="A14">
        <v>10</v>
      </c>
      <c r="B14" t="s">
        <v>98</v>
      </c>
      <c r="C14" s="5">
        <v>90</v>
      </c>
      <c r="D14" s="5">
        <v>53</v>
      </c>
      <c r="E14" s="5">
        <v>255</v>
      </c>
      <c r="F14" s="7">
        <f>SUM(C14:E14)</f>
        <v>398</v>
      </c>
    </row>
    <row r="15" spans="1:6">
      <c r="A15">
        <v>11</v>
      </c>
      <c r="B15" t="s">
        <v>99</v>
      </c>
      <c r="C15" s="5">
        <v>104</v>
      </c>
      <c r="D15" s="5">
        <v>63</v>
      </c>
      <c r="E15" s="5">
        <v>289</v>
      </c>
      <c r="F15" s="7">
        <f>SUM(C15:E15)</f>
        <v>456</v>
      </c>
    </row>
    <row r="16" spans="1:6">
      <c r="A16">
        <v>12</v>
      </c>
      <c r="B16" t="s">
        <v>100</v>
      </c>
      <c r="C16" s="5">
        <v>84</v>
      </c>
      <c r="D16" s="5">
        <v>51</v>
      </c>
      <c r="E16" s="5">
        <v>149</v>
      </c>
      <c r="F16" s="7">
        <f>SUM(C16:E16)</f>
        <v>284</v>
      </c>
    </row>
    <row r="17" spans="1:6">
      <c r="A17">
        <v>13</v>
      </c>
      <c r="B17" t="s">
        <v>101</v>
      </c>
      <c r="C17" s="5">
        <v>93</v>
      </c>
      <c r="D17" s="5">
        <v>56</v>
      </c>
      <c r="E17" s="5">
        <v>259</v>
      </c>
      <c r="F17" s="7">
        <f>SUM(C17:E17)</f>
        <v>408</v>
      </c>
    </row>
    <row r="18" spans="1:6">
      <c r="A18">
        <v>14</v>
      </c>
      <c r="B18" t="s">
        <v>102</v>
      </c>
      <c r="C18" s="5">
        <v>89</v>
      </c>
      <c r="D18" s="5">
        <v>47</v>
      </c>
      <c r="E18" s="5">
        <v>156</v>
      </c>
      <c r="F18" s="7">
        <f>SUM(C18:E18)</f>
        <v>292</v>
      </c>
    </row>
    <row r="19" spans="1:6">
      <c r="A19">
        <v>15</v>
      </c>
      <c r="B19" t="s">
        <v>103</v>
      </c>
      <c r="C19" s="5">
        <v>106</v>
      </c>
      <c r="D19" s="5">
        <v>56</v>
      </c>
      <c r="E19" s="5">
        <v>176</v>
      </c>
      <c r="F19" s="7">
        <f>SUM(C19:E19)</f>
        <v>338</v>
      </c>
    </row>
    <row r="20" spans="1:6">
      <c r="A20">
        <v>16</v>
      </c>
      <c r="B20" t="s">
        <v>104</v>
      </c>
      <c r="C20" s="5">
        <v>103</v>
      </c>
      <c r="D20" s="5">
        <v>71</v>
      </c>
      <c r="E20" s="5">
        <v>244</v>
      </c>
      <c r="F20" s="7">
        <f>SUM(C20:E20)</f>
        <v>418</v>
      </c>
    </row>
    <row r="21" spans="1:6">
      <c r="B21" s="8" t="s">
        <v>23</v>
      </c>
      <c r="C21" s="7">
        <f>SUM(C5:C20)</f>
        <v>1971</v>
      </c>
      <c r="D21" s="7">
        <f>SUM(D5:D20)</f>
        <v>1385</v>
      </c>
      <c r="E21" s="7">
        <f>SUM(E5:E20)</f>
        <v>6719</v>
      </c>
      <c r="F21" s="7">
        <f>SUM(F5:F20)</f>
        <v>10075</v>
      </c>
    </row>
    <row r="24" spans="1:6">
      <c r="A24" s="2"/>
      <c r="B24" s="2" t="s">
        <v>105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106</v>
      </c>
      <c r="C26" s="5">
        <v>62</v>
      </c>
      <c r="D26" s="5">
        <v>41</v>
      </c>
      <c r="E26" s="5">
        <v>183</v>
      </c>
      <c r="F26" s="7">
        <f>SUM(C26:E26)</f>
        <v>286</v>
      </c>
    </row>
    <row r="27" spans="1:6">
      <c r="A27">
        <v>2</v>
      </c>
      <c r="B27" t="s">
        <v>107</v>
      </c>
      <c r="C27" s="5">
        <v>54</v>
      </c>
      <c r="D27" s="5">
        <v>40</v>
      </c>
      <c r="E27" s="5">
        <v>166</v>
      </c>
      <c r="F27" s="7">
        <f>SUM(C27:E27)</f>
        <v>260</v>
      </c>
    </row>
    <row r="28" spans="1:6">
      <c r="A28">
        <v>3</v>
      </c>
      <c r="B28" t="s">
        <v>108</v>
      </c>
      <c r="C28" s="5">
        <v>55</v>
      </c>
      <c r="D28" s="5">
        <v>40</v>
      </c>
      <c r="E28" s="5">
        <v>173</v>
      </c>
      <c r="F28" s="7">
        <f>SUM(C28:E28)</f>
        <v>268</v>
      </c>
    </row>
    <row r="29" spans="1:6">
      <c r="A29">
        <v>4</v>
      </c>
      <c r="B29" t="s">
        <v>109</v>
      </c>
      <c r="C29" s="5">
        <v>53</v>
      </c>
      <c r="D29" s="5">
        <v>31</v>
      </c>
      <c r="E29" s="5">
        <v>109</v>
      </c>
      <c r="F29" s="7">
        <f>SUM(C29:E29)</f>
        <v>193</v>
      </c>
    </row>
    <row r="30" spans="1:6">
      <c r="A30">
        <v>5</v>
      </c>
      <c r="B30" t="s">
        <v>110</v>
      </c>
      <c r="C30" s="5">
        <v>64</v>
      </c>
      <c r="D30" s="5">
        <v>38</v>
      </c>
      <c r="E30" s="5">
        <v>163</v>
      </c>
      <c r="F30" s="7">
        <f>SUM(C30:E30)</f>
        <v>265</v>
      </c>
    </row>
    <row r="31" spans="1:6">
      <c r="A31">
        <v>6</v>
      </c>
      <c r="B31" t="s">
        <v>111</v>
      </c>
      <c r="C31" s="5">
        <v>53</v>
      </c>
      <c r="D31" s="5">
        <v>35</v>
      </c>
      <c r="E31" s="5">
        <v>162</v>
      </c>
      <c r="F31" s="7">
        <f>SUM(C31:E31)</f>
        <v>250</v>
      </c>
    </row>
    <row r="32" spans="1:6">
      <c r="A32">
        <v>7</v>
      </c>
      <c r="B32" t="s">
        <v>112</v>
      </c>
      <c r="C32" s="5">
        <v>57</v>
      </c>
      <c r="D32" s="5">
        <v>35</v>
      </c>
      <c r="E32" s="5">
        <v>145</v>
      </c>
      <c r="F32" s="7">
        <f>SUM(C32:E32)</f>
        <v>237</v>
      </c>
    </row>
    <row r="33" spans="1:6">
      <c r="A33">
        <v>8</v>
      </c>
      <c r="B33" t="s">
        <v>113</v>
      </c>
      <c r="C33" s="5">
        <v>46</v>
      </c>
      <c r="D33" s="5">
        <v>31</v>
      </c>
      <c r="E33" s="5">
        <v>113</v>
      </c>
      <c r="F33" s="7">
        <f>SUM(C33:E33)</f>
        <v>190</v>
      </c>
    </row>
    <row r="34" spans="1:6">
      <c r="A34">
        <v>9</v>
      </c>
      <c r="B34" t="s">
        <v>114</v>
      </c>
      <c r="C34" s="5">
        <v>55</v>
      </c>
      <c r="D34" s="5">
        <v>35</v>
      </c>
      <c r="E34" s="5">
        <v>151</v>
      </c>
      <c r="F34" s="7">
        <f>SUM(C34:E34)</f>
        <v>241</v>
      </c>
    </row>
    <row r="35" spans="1:6">
      <c r="B35" s="8" t="s">
        <v>23</v>
      </c>
      <c r="C35" s="7">
        <f>SUM(C26:C34)</f>
        <v>499</v>
      </c>
      <c r="D35" s="7">
        <f>SUM(D26:D34)</f>
        <v>326</v>
      </c>
      <c r="E35" s="7">
        <f>SUM(E26:E34)</f>
        <v>1365</v>
      </c>
      <c r="F35" s="7">
        <f>SUM(F26:F34)</f>
        <v>2190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116</v>
      </c>
      <c r="C5" s="5">
        <v>377</v>
      </c>
      <c r="D5" s="5">
        <v>499</v>
      </c>
      <c r="E5" s="5">
        <v>2760</v>
      </c>
      <c r="F5" s="7">
        <f>SUM(C5:E5)</f>
        <v>3636</v>
      </c>
    </row>
    <row r="6" spans="1:6">
      <c r="A6">
        <v>2</v>
      </c>
      <c r="B6" t="s">
        <v>117</v>
      </c>
      <c r="C6" s="5">
        <v>138</v>
      </c>
      <c r="D6" s="5">
        <v>183</v>
      </c>
      <c r="E6" s="5">
        <v>975</v>
      </c>
      <c r="F6" s="7">
        <f>SUM(C6:E6)</f>
        <v>1296</v>
      </c>
    </row>
    <row r="7" spans="1:6">
      <c r="A7">
        <v>3</v>
      </c>
      <c r="B7" t="s">
        <v>118</v>
      </c>
      <c r="C7" s="5">
        <v>117</v>
      </c>
      <c r="D7" s="5">
        <v>136</v>
      </c>
      <c r="E7" s="5">
        <v>631</v>
      </c>
      <c r="F7" s="7">
        <f>SUM(C7:E7)</f>
        <v>884</v>
      </c>
    </row>
    <row r="8" spans="1:6">
      <c r="A8">
        <v>4</v>
      </c>
      <c r="B8" t="s">
        <v>119</v>
      </c>
      <c r="C8" s="5">
        <v>96</v>
      </c>
      <c r="D8" s="5">
        <v>130</v>
      </c>
      <c r="E8" s="5">
        <v>611</v>
      </c>
      <c r="F8" s="7">
        <f>SUM(C8:E8)</f>
        <v>837</v>
      </c>
    </row>
    <row r="9" spans="1:6">
      <c r="A9">
        <v>5</v>
      </c>
      <c r="B9" t="s">
        <v>120</v>
      </c>
      <c r="C9" s="5">
        <v>105</v>
      </c>
      <c r="D9" s="5">
        <v>147</v>
      </c>
      <c r="E9" s="5">
        <v>716</v>
      </c>
      <c r="F9" s="7">
        <f>SUM(C9:E9)</f>
        <v>968</v>
      </c>
    </row>
    <row r="10" spans="1:6">
      <c r="A10">
        <v>6</v>
      </c>
      <c r="B10" t="s">
        <v>121</v>
      </c>
      <c r="C10" s="5">
        <v>89</v>
      </c>
      <c r="D10" s="5">
        <v>108</v>
      </c>
      <c r="E10" s="5">
        <v>433</v>
      </c>
      <c r="F10" s="7">
        <f>SUM(C10:E10)</f>
        <v>630</v>
      </c>
    </row>
    <row r="11" spans="1:6">
      <c r="A11">
        <v>7</v>
      </c>
      <c r="B11" t="s">
        <v>122</v>
      </c>
      <c r="C11" s="5">
        <v>72</v>
      </c>
      <c r="D11" s="5">
        <v>84</v>
      </c>
      <c r="E11" s="5">
        <v>347</v>
      </c>
      <c r="F11" s="7">
        <f>SUM(C11:E11)</f>
        <v>503</v>
      </c>
    </row>
    <row r="12" spans="1:6">
      <c r="A12">
        <v>8</v>
      </c>
      <c r="B12" t="s">
        <v>123</v>
      </c>
      <c r="C12" s="5">
        <v>87</v>
      </c>
      <c r="D12" s="5">
        <v>108</v>
      </c>
      <c r="E12" s="5">
        <v>470</v>
      </c>
      <c r="F12" s="7">
        <f>SUM(C12:E12)</f>
        <v>665</v>
      </c>
    </row>
    <row r="13" spans="1:6">
      <c r="A13">
        <v>9</v>
      </c>
      <c r="B13" t="s">
        <v>124</v>
      </c>
      <c r="C13" s="5">
        <v>64</v>
      </c>
      <c r="D13" s="5">
        <v>86</v>
      </c>
      <c r="E13" s="5">
        <v>326</v>
      </c>
      <c r="F13" s="7">
        <f>SUM(C13:E13)</f>
        <v>476</v>
      </c>
    </row>
    <row r="14" spans="1:6">
      <c r="A14">
        <v>10</v>
      </c>
      <c r="B14" t="s">
        <v>125</v>
      </c>
      <c r="C14" s="5">
        <v>117</v>
      </c>
      <c r="D14" s="5">
        <v>107</v>
      </c>
      <c r="E14" s="5">
        <v>532</v>
      </c>
      <c r="F14" s="7">
        <f>SUM(C14:E14)</f>
        <v>756</v>
      </c>
    </row>
    <row r="15" spans="1:6">
      <c r="A15">
        <v>11</v>
      </c>
      <c r="B15" t="s">
        <v>126</v>
      </c>
      <c r="C15" s="5">
        <v>85</v>
      </c>
      <c r="D15" s="5">
        <v>109</v>
      </c>
      <c r="E15" s="5">
        <v>432</v>
      </c>
      <c r="F15" s="7">
        <f>SUM(C15:E15)</f>
        <v>626</v>
      </c>
    </row>
    <row r="16" spans="1:6">
      <c r="A16">
        <v>12</v>
      </c>
      <c r="B16" t="s">
        <v>127</v>
      </c>
      <c r="C16" s="5">
        <v>84</v>
      </c>
      <c r="D16" s="5">
        <v>102</v>
      </c>
      <c r="E16" s="5">
        <v>452</v>
      </c>
      <c r="F16" s="7">
        <f>SUM(C16:E16)</f>
        <v>638</v>
      </c>
    </row>
    <row r="17" spans="1:6">
      <c r="A17">
        <v>13</v>
      </c>
      <c r="B17" t="s">
        <v>128</v>
      </c>
      <c r="C17" s="5">
        <v>64</v>
      </c>
      <c r="D17" s="5">
        <v>77</v>
      </c>
      <c r="E17" s="5">
        <v>317</v>
      </c>
      <c r="F17" s="7">
        <f>SUM(C17:E17)</f>
        <v>458</v>
      </c>
    </row>
    <row r="18" spans="1:6">
      <c r="A18">
        <v>14</v>
      </c>
      <c r="B18" t="s">
        <v>129</v>
      </c>
      <c r="C18" s="5">
        <v>79</v>
      </c>
      <c r="D18" s="5">
        <v>100</v>
      </c>
      <c r="E18" s="5">
        <v>449</v>
      </c>
      <c r="F18" s="7">
        <f>SUM(C18:E18)</f>
        <v>628</v>
      </c>
    </row>
    <row r="19" spans="1:6">
      <c r="A19">
        <v>15</v>
      </c>
      <c r="B19" t="s">
        <v>130</v>
      </c>
      <c r="C19" s="5">
        <v>103</v>
      </c>
      <c r="D19" s="5">
        <v>161</v>
      </c>
      <c r="E19" s="5">
        <v>1191</v>
      </c>
      <c r="F19" s="7">
        <f>SUM(C19:E19)</f>
        <v>1455</v>
      </c>
    </row>
    <row r="20" spans="1:6">
      <c r="A20">
        <v>16</v>
      </c>
      <c r="B20" t="s">
        <v>131</v>
      </c>
      <c r="C20" s="5">
        <v>89</v>
      </c>
      <c r="D20" s="5">
        <v>106</v>
      </c>
      <c r="E20" s="5">
        <v>498</v>
      </c>
      <c r="F20" s="7">
        <f>SUM(C20:E20)</f>
        <v>693</v>
      </c>
    </row>
    <row r="21" spans="1:6">
      <c r="B21" s="8" t="s">
        <v>23</v>
      </c>
      <c r="C21" s="7">
        <f>SUM(C5:C20)</f>
        <v>1766</v>
      </c>
      <c r="D21" s="7">
        <f>SUM(D5:D20)</f>
        <v>2243</v>
      </c>
      <c r="E21" s="7">
        <f>SUM(E5:E20)</f>
        <v>11140</v>
      </c>
      <c r="F21" s="7">
        <f>SUM(F5:F20)</f>
        <v>15149</v>
      </c>
    </row>
    <row r="24" spans="1:6">
      <c r="A24" s="2"/>
      <c r="B24" s="2" t="s">
        <v>132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133</v>
      </c>
      <c r="C26" s="5">
        <v>52</v>
      </c>
      <c r="D26" s="5">
        <v>59</v>
      </c>
      <c r="E26" s="5">
        <v>315</v>
      </c>
      <c r="F26" s="7">
        <f>SUM(C26:E26)</f>
        <v>426</v>
      </c>
    </row>
    <row r="27" spans="1:6">
      <c r="A27">
        <v>2</v>
      </c>
      <c r="B27" t="s">
        <v>134</v>
      </c>
      <c r="C27" s="5">
        <v>51</v>
      </c>
      <c r="D27" s="5">
        <v>68</v>
      </c>
      <c r="E27" s="5">
        <v>344</v>
      </c>
      <c r="F27" s="7">
        <f>SUM(C27:E27)</f>
        <v>463</v>
      </c>
    </row>
    <row r="28" spans="1:6">
      <c r="A28">
        <v>3</v>
      </c>
      <c r="B28" t="s">
        <v>135</v>
      </c>
      <c r="C28" s="5">
        <v>44</v>
      </c>
      <c r="D28" s="5">
        <v>64</v>
      </c>
      <c r="E28" s="5">
        <v>274</v>
      </c>
      <c r="F28" s="7">
        <f>SUM(C28:E28)</f>
        <v>382</v>
      </c>
    </row>
    <row r="29" spans="1:6">
      <c r="A29">
        <v>4</v>
      </c>
      <c r="B29" t="s">
        <v>136</v>
      </c>
      <c r="C29" s="5">
        <v>50</v>
      </c>
      <c r="D29" s="5">
        <v>54</v>
      </c>
      <c r="E29" s="5">
        <v>257</v>
      </c>
      <c r="F29" s="7">
        <f>SUM(C29:E29)</f>
        <v>361</v>
      </c>
    </row>
    <row r="30" spans="1:6">
      <c r="A30">
        <v>5</v>
      </c>
      <c r="B30" t="s">
        <v>137</v>
      </c>
      <c r="C30" s="5">
        <v>42</v>
      </c>
      <c r="D30" s="5">
        <v>50</v>
      </c>
      <c r="E30" s="5">
        <v>216</v>
      </c>
      <c r="F30" s="7">
        <f>SUM(C30:E30)</f>
        <v>308</v>
      </c>
    </row>
    <row r="31" spans="1:6">
      <c r="A31">
        <v>6</v>
      </c>
      <c r="B31" t="s">
        <v>138</v>
      </c>
      <c r="C31" s="5">
        <v>46</v>
      </c>
      <c r="D31" s="5">
        <v>53</v>
      </c>
      <c r="E31" s="5">
        <v>248</v>
      </c>
      <c r="F31" s="7">
        <f>SUM(C31:E31)</f>
        <v>347</v>
      </c>
    </row>
    <row r="32" spans="1:6">
      <c r="A32">
        <v>7</v>
      </c>
      <c r="B32" t="s">
        <v>139</v>
      </c>
      <c r="C32" s="5">
        <v>44</v>
      </c>
      <c r="D32" s="5">
        <v>49</v>
      </c>
      <c r="E32" s="5">
        <v>242</v>
      </c>
      <c r="F32" s="7">
        <f>SUM(C32:E32)</f>
        <v>335</v>
      </c>
    </row>
    <row r="33" spans="1:6">
      <c r="A33">
        <v>8</v>
      </c>
      <c r="B33" t="s">
        <v>140</v>
      </c>
      <c r="C33" s="5">
        <v>42</v>
      </c>
      <c r="D33" s="5">
        <v>44</v>
      </c>
      <c r="E33" s="5">
        <v>225</v>
      </c>
      <c r="F33" s="7">
        <f>SUM(C33:E33)</f>
        <v>311</v>
      </c>
    </row>
    <row r="34" spans="1:6">
      <c r="A34">
        <v>9</v>
      </c>
      <c r="B34" t="s">
        <v>141</v>
      </c>
      <c r="C34" s="5">
        <v>51</v>
      </c>
      <c r="D34" s="5">
        <v>57</v>
      </c>
      <c r="E34" s="5">
        <v>273</v>
      </c>
      <c r="F34" s="7">
        <f>SUM(C34:E34)</f>
        <v>381</v>
      </c>
    </row>
    <row r="35" spans="1:6">
      <c r="B35" s="8" t="s">
        <v>23</v>
      </c>
      <c r="C35" s="7">
        <f>SUM(C26:C34)</f>
        <v>422</v>
      </c>
      <c r="D35" s="7">
        <f>SUM(D26:D34)</f>
        <v>498</v>
      </c>
      <c r="E35" s="7">
        <f>SUM(E26:E34)</f>
        <v>2394</v>
      </c>
      <c r="F35" s="7">
        <f>SUM(F26:F34)</f>
        <v>3314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26</v>
      </c>
      <c r="D5" s="5">
        <v>25</v>
      </c>
      <c r="E5" s="5">
        <v>278</v>
      </c>
      <c r="F5" s="7">
        <f>SUM(C5:E5)</f>
        <v>329</v>
      </c>
    </row>
    <row r="6" spans="1:6">
      <c r="A6">
        <v>2</v>
      </c>
      <c r="B6" t="s">
        <v>144</v>
      </c>
      <c r="C6" s="5">
        <v>28</v>
      </c>
      <c r="D6" s="5">
        <v>26</v>
      </c>
      <c r="E6" s="5">
        <v>284</v>
      </c>
      <c r="F6" s="7">
        <f>SUM(C6:E6)</f>
        <v>338</v>
      </c>
    </row>
    <row r="7" spans="1:6">
      <c r="A7">
        <v>3</v>
      </c>
      <c r="B7" t="s">
        <v>145</v>
      </c>
      <c r="C7" s="5">
        <v>14</v>
      </c>
      <c r="D7" s="5">
        <v>14</v>
      </c>
      <c r="E7" s="5">
        <v>134</v>
      </c>
      <c r="F7" s="7">
        <f>SUM(C7:E7)</f>
        <v>162</v>
      </c>
    </row>
    <row r="8" spans="1:6">
      <c r="A8">
        <v>4</v>
      </c>
      <c r="B8" t="s">
        <v>146</v>
      </c>
      <c r="C8" s="5">
        <v>15</v>
      </c>
      <c r="D8" s="5">
        <v>11</v>
      </c>
      <c r="E8" s="5">
        <v>125</v>
      </c>
      <c r="F8" s="7">
        <f>SUM(C8:E8)</f>
        <v>151</v>
      </c>
    </row>
    <row r="9" spans="1:6">
      <c r="A9">
        <v>5</v>
      </c>
      <c r="B9" t="s">
        <v>147</v>
      </c>
      <c r="C9" s="5">
        <v>24</v>
      </c>
      <c r="D9" s="5">
        <v>19</v>
      </c>
      <c r="E9" s="5">
        <v>223</v>
      </c>
      <c r="F9" s="7">
        <f>SUM(C9:E9)</f>
        <v>266</v>
      </c>
    </row>
    <row r="10" spans="1:6">
      <c r="A10">
        <v>6</v>
      </c>
      <c r="B10" t="s">
        <v>148</v>
      </c>
      <c r="C10" s="5">
        <v>19</v>
      </c>
      <c r="D10" s="5">
        <v>17</v>
      </c>
      <c r="E10" s="5">
        <v>242</v>
      </c>
      <c r="F10" s="7">
        <f>SUM(C10:E10)</f>
        <v>278</v>
      </c>
    </row>
    <row r="11" spans="1:6">
      <c r="A11">
        <v>7</v>
      </c>
      <c r="B11" t="s">
        <v>149</v>
      </c>
      <c r="C11" s="5">
        <v>21</v>
      </c>
      <c r="D11" s="5">
        <v>17</v>
      </c>
      <c r="E11" s="5">
        <v>211</v>
      </c>
      <c r="F11" s="7">
        <f>SUM(C11:E11)</f>
        <v>249</v>
      </c>
    </row>
    <row r="12" spans="1:6">
      <c r="A12">
        <v>8</v>
      </c>
      <c r="B12" t="s">
        <v>150</v>
      </c>
      <c r="C12" s="5">
        <v>18</v>
      </c>
      <c r="D12" s="5">
        <v>16</v>
      </c>
      <c r="E12" s="5">
        <v>191</v>
      </c>
      <c r="F12" s="7">
        <f>SUM(C12:E12)</f>
        <v>225</v>
      </c>
    </row>
    <row r="13" spans="1:6">
      <c r="A13">
        <v>9</v>
      </c>
      <c r="B13" t="s">
        <v>151</v>
      </c>
      <c r="C13" s="5">
        <v>16</v>
      </c>
      <c r="D13" s="5">
        <v>11</v>
      </c>
      <c r="E13" s="5">
        <v>162</v>
      </c>
      <c r="F13" s="7">
        <f>SUM(C13:E13)</f>
        <v>189</v>
      </c>
    </row>
    <row r="14" spans="1:6">
      <c r="A14">
        <v>10</v>
      </c>
      <c r="B14" t="s">
        <v>152</v>
      </c>
      <c r="C14" s="5">
        <v>19</v>
      </c>
      <c r="D14" s="5">
        <v>16</v>
      </c>
      <c r="E14" s="5">
        <v>206</v>
      </c>
      <c r="F14" s="7">
        <f>SUM(C14:E14)</f>
        <v>241</v>
      </c>
    </row>
    <row r="15" spans="1:6">
      <c r="A15">
        <v>11</v>
      </c>
      <c r="B15" t="s">
        <v>153</v>
      </c>
      <c r="C15" s="5">
        <v>16</v>
      </c>
      <c r="D15" s="5">
        <v>11</v>
      </c>
      <c r="E15" s="5">
        <v>121</v>
      </c>
      <c r="F15" s="7">
        <f>SUM(C15:E15)</f>
        <v>148</v>
      </c>
    </row>
    <row r="16" spans="1:6">
      <c r="A16">
        <v>12</v>
      </c>
      <c r="B16" t="s">
        <v>154</v>
      </c>
      <c r="C16" s="5">
        <v>19</v>
      </c>
      <c r="D16" s="5">
        <v>18</v>
      </c>
      <c r="E16" s="5">
        <v>197</v>
      </c>
      <c r="F16" s="7">
        <f>SUM(C16:E16)</f>
        <v>234</v>
      </c>
    </row>
    <row r="17" spans="1:6">
      <c r="A17">
        <v>13</v>
      </c>
      <c r="B17" t="s">
        <v>155</v>
      </c>
      <c r="C17" s="5">
        <v>14</v>
      </c>
      <c r="D17" s="5">
        <v>13</v>
      </c>
      <c r="E17" s="5">
        <v>119</v>
      </c>
      <c r="F17" s="7">
        <f>SUM(C17:E17)</f>
        <v>146</v>
      </c>
    </row>
    <row r="18" spans="1:6">
      <c r="A18">
        <v>14</v>
      </c>
      <c r="B18" t="s">
        <v>156</v>
      </c>
      <c r="C18" s="5">
        <v>20</v>
      </c>
      <c r="D18" s="5">
        <v>17</v>
      </c>
      <c r="E18" s="5">
        <v>200</v>
      </c>
      <c r="F18" s="7">
        <f>SUM(C18:E18)</f>
        <v>237</v>
      </c>
    </row>
    <row r="19" spans="1:6">
      <c r="A19">
        <v>15</v>
      </c>
      <c r="B19" t="s">
        <v>157</v>
      </c>
      <c r="C19" s="5">
        <v>21</v>
      </c>
      <c r="D19" s="5">
        <v>16</v>
      </c>
      <c r="E19" s="5">
        <v>187</v>
      </c>
      <c r="F19" s="7">
        <f>SUM(C19:E19)</f>
        <v>224</v>
      </c>
    </row>
    <row r="20" spans="1:6">
      <c r="A20">
        <v>16</v>
      </c>
      <c r="B20" t="s">
        <v>158</v>
      </c>
      <c r="C20" s="5">
        <v>25</v>
      </c>
      <c r="D20" s="5">
        <v>22</v>
      </c>
      <c r="E20" s="5">
        <v>272</v>
      </c>
      <c r="F20" s="7">
        <f>SUM(C20:E20)</f>
        <v>319</v>
      </c>
    </row>
    <row r="21" spans="1:6">
      <c r="B21" s="8" t="s">
        <v>23</v>
      </c>
      <c r="C21" s="7">
        <f>SUM(C5:C20)</f>
        <v>315</v>
      </c>
      <c r="D21" s="7">
        <f>SUM(D5:D20)</f>
        <v>269</v>
      </c>
      <c r="E21" s="7">
        <f>SUM(E5:E20)</f>
        <v>3152</v>
      </c>
      <c r="F21" s="7">
        <f>SUM(F5:F20)</f>
        <v>3736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14</v>
      </c>
      <c r="D26" s="5">
        <v>15</v>
      </c>
      <c r="E26" s="5">
        <v>155</v>
      </c>
      <c r="F26" s="7">
        <f>SUM(C26:E26)</f>
        <v>184</v>
      </c>
    </row>
    <row r="27" spans="1:6">
      <c r="A27">
        <v>2</v>
      </c>
      <c r="B27" t="s">
        <v>161</v>
      </c>
      <c r="C27" s="5">
        <v>13</v>
      </c>
      <c r="D27" s="5">
        <v>7</v>
      </c>
      <c r="E27" s="5">
        <v>93</v>
      </c>
      <c r="F27" s="7">
        <f>SUM(C27:E27)</f>
        <v>113</v>
      </c>
    </row>
    <row r="28" spans="1:6">
      <c r="A28">
        <v>3</v>
      </c>
      <c r="B28" t="s">
        <v>162</v>
      </c>
      <c r="C28" s="5">
        <v>12</v>
      </c>
      <c r="D28" s="5">
        <v>9</v>
      </c>
      <c r="E28" s="5">
        <v>134</v>
      </c>
      <c r="F28" s="7">
        <f>SUM(C28:E28)</f>
        <v>155</v>
      </c>
    </row>
    <row r="29" spans="1:6">
      <c r="A29">
        <v>4</v>
      </c>
      <c r="B29" t="s">
        <v>163</v>
      </c>
      <c r="C29" s="5">
        <v>8</v>
      </c>
      <c r="D29" s="5">
        <v>5</v>
      </c>
      <c r="E29" s="5">
        <v>88</v>
      </c>
      <c r="F29" s="7">
        <f>SUM(C29:E29)</f>
        <v>101</v>
      </c>
    </row>
    <row r="30" spans="1:6">
      <c r="A30">
        <v>5</v>
      </c>
      <c r="B30" t="s">
        <v>164</v>
      </c>
      <c r="C30" s="5">
        <v>13</v>
      </c>
      <c r="D30" s="5">
        <v>13</v>
      </c>
      <c r="E30" s="5">
        <v>124</v>
      </c>
      <c r="F30" s="7">
        <f>SUM(C30:E30)</f>
        <v>150</v>
      </c>
    </row>
    <row r="31" spans="1:6">
      <c r="A31">
        <v>6</v>
      </c>
      <c r="B31" t="s">
        <v>165</v>
      </c>
      <c r="C31" s="5">
        <v>8</v>
      </c>
      <c r="D31" s="5">
        <v>8</v>
      </c>
      <c r="E31" s="5">
        <v>71</v>
      </c>
      <c r="F31" s="7">
        <f>SUM(C31:E31)</f>
        <v>87</v>
      </c>
    </row>
    <row r="32" spans="1:6">
      <c r="A32">
        <v>7</v>
      </c>
      <c r="B32" t="s">
        <v>166</v>
      </c>
      <c r="C32" s="5">
        <v>14</v>
      </c>
      <c r="D32" s="5">
        <v>11</v>
      </c>
      <c r="E32" s="5">
        <v>195</v>
      </c>
      <c r="F32" s="7">
        <f>SUM(C32:E32)</f>
        <v>220</v>
      </c>
    </row>
    <row r="33" spans="1:6">
      <c r="A33">
        <v>8</v>
      </c>
      <c r="B33" t="s">
        <v>167</v>
      </c>
      <c r="C33" s="5">
        <v>8</v>
      </c>
      <c r="D33" s="5">
        <v>4</v>
      </c>
      <c r="E33" s="5">
        <v>65</v>
      </c>
      <c r="F33" s="7">
        <f>SUM(C33:E33)</f>
        <v>77</v>
      </c>
    </row>
    <row r="34" spans="1:6">
      <c r="A34">
        <v>9</v>
      </c>
      <c r="B34" t="s">
        <v>168</v>
      </c>
      <c r="C34" s="5">
        <v>11</v>
      </c>
      <c r="D34" s="5">
        <v>9</v>
      </c>
      <c r="E34" s="5">
        <v>86</v>
      </c>
      <c r="F34" s="7">
        <f>SUM(C34:E34)</f>
        <v>106</v>
      </c>
    </row>
    <row r="35" spans="1:6">
      <c r="B35" s="8" t="s">
        <v>23</v>
      </c>
      <c r="C35" s="7">
        <f>SUM(C26:C34)</f>
        <v>101</v>
      </c>
      <c r="D35" s="7">
        <f>SUM(D26:D34)</f>
        <v>81</v>
      </c>
      <c r="E35" s="7">
        <f>SUM(E26:E34)</f>
        <v>1011</v>
      </c>
      <c r="F35" s="7">
        <f>SUM(F26:F34)</f>
        <v>1193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170</v>
      </c>
      <c r="C5" s="5">
        <v>526</v>
      </c>
      <c r="D5" s="5">
        <v>554</v>
      </c>
      <c r="E5" s="5">
        <v>3685</v>
      </c>
      <c r="F5" s="7">
        <f>SUM(C5:E5)</f>
        <v>4765</v>
      </c>
    </row>
    <row r="6" spans="1:6">
      <c r="A6">
        <v>2</v>
      </c>
      <c r="B6" t="s">
        <v>171</v>
      </c>
      <c r="C6" s="5">
        <v>194</v>
      </c>
      <c r="D6" s="5">
        <v>97</v>
      </c>
      <c r="E6" s="5">
        <v>415</v>
      </c>
      <c r="F6" s="7">
        <f>SUM(C6:E6)</f>
        <v>706</v>
      </c>
    </row>
    <row r="7" spans="1:6">
      <c r="A7">
        <v>3</v>
      </c>
      <c r="B7" t="s">
        <v>172</v>
      </c>
      <c r="C7" s="5">
        <v>115</v>
      </c>
      <c r="D7" s="5">
        <v>107</v>
      </c>
      <c r="E7" s="5">
        <v>397</v>
      </c>
      <c r="F7" s="7">
        <f>SUM(C7:E7)</f>
        <v>619</v>
      </c>
    </row>
    <row r="8" spans="1:6">
      <c r="A8">
        <v>4</v>
      </c>
      <c r="B8" t="s">
        <v>173</v>
      </c>
      <c r="C8" s="5">
        <v>116</v>
      </c>
      <c r="D8" s="5">
        <v>72</v>
      </c>
      <c r="E8" s="5">
        <v>414</v>
      </c>
      <c r="F8" s="7">
        <f>SUM(C8:E8)</f>
        <v>602</v>
      </c>
    </row>
    <row r="9" spans="1:6">
      <c r="A9">
        <v>5</v>
      </c>
      <c r="B9" t="s">
        <v>174</v>
      </c>
      <c r="C9" s="5">
        <v>80</v>
      </c>
      <c r="D9" s="5">
        <v>59</v>
      </c>
      <c r="E9" s="5">
        <v>290</v>
      </c>
      <c r="F9" s="7">
        <f>SUM(C9:E9)</f>
        <v>429</v>
      </c>
    </row>
    <row r="10" spans="1:6">
      <c r="A10">
        <v>6</v>
      </c>
      <c r="B10" t="s">
        <v>175</v>
      </c>
      <c r="C10" s="5">
        <v>54</v>
      </c>
      <c r="D10" s="5">
        <v>30</v>
      </c>
      <c r="E10" s="5">
        <v>145</v>
      </c>
      <c r="F10" s="7">
        <f>SUM(C10:E10)</f>
        <v>229</v>
      </c>
    </row>
    <row r="11" spans="1:6">
      <c r="A11">
        <v>7</v>
      </c>
      <c r="B11" t="s">
        <v>176</v>
      </c>
      <c r="C11" s="5">
        <v>62</v>
      </c>
      <c r="D11" s="5">
        <v>44</v>
      </c>
      <c r="E11" s="5">
        <v>212</v>
      </c>
      <c r="F11" s="7">
        <f>SUM(C11:E11)</f>
        <v>318</v>
      </c>
    </row>
    <row r="12" spans="1:6">
      <c r="A12">
        <v>8</v>
      </c>
      <c r="B12" t="s">
        <v>177</v>
      </c>
      <c r="C12" s="5">
        <v>52</v>
      </c>
      <c r="D12" s="5">
        <v>34</v>
      </c>
      <c r="E12" s="5">
        <v>123</v>
      </c>
      <c r="F12" s="7">
        <f>SUM(C12:E12)</f>
        <v>209</v>
      </c>
    </row>
    <row r="13" spans="1:6">
      <c r="A13">
        <v>9</v>
      </c>
      <c r="B13" t="s">
        <v>178</v>
      </c>
      <c r="C13" s="5">
        <v>76</v>
      </c>
      <c r="D13" s="5">
        <v>46</v>
      </c>
      <c r="E13" s="5">
        <v>257</v>
      </c>
      <c r="F13" s="7">
        <f>SUM(C13:E13)</f>
        <v>379</v>
      </c>
    </row>
    <row r="14" spans="1:6">
      <c r="A14">
        <v>10</v>
      </c>
      <c r="B14" t="s">
        <v>179</v>
      </c>
      <c r="C14" s="5">
        <v>51</v>
      </c>
      <c r="D14" s="5">
        <v>28</v>
      </c>
      <c r="E14" s="5">
        <v>170</v>
      </c>
      <c r="F14" s="7">
        <f>SUM(C14:E14)</f>
        <v>249</v>
      </c>
    </row>
    <row r="15" spans="1:6">
      <c r="A15">
        <v>11</v>
      </c>
      <c r="B15" t="s">
        <v>180</v>
      </c>
      <c r="C15" s="5">
        <v>35</v>
      </c>
      <c r="D15" s="5">
        <v>26</v>
      </c>
      <c r="E15" s="5">
        <v>133</v>
      </c>
      <c r="F15" s="7">
        <f>SUM(C15:E15)</f>
        <v>194</v>
      </c>
    </row>
    <row r="16" spans="1:6">
      <c r="A16">
        <v>12</v>
      </c>
      <c r="B16" t="s">
        <v>181</v>
      </c>
      <c r="C16" s="5">
        <v>61</v>
      </c>
      <c r="D16" s="5">
        <v>39</v>
      </c>
      <c r="E16" s="5">
        <v>160</v>
      </c>
      <c r="F16" s="7">
        <f>SUM(C16:E16)</f>
        <v>260</v>
      </c>
    </row>
    <row r="17" spans="1:6">
      <c r="A17">
        <v>13</v>
      </c>
      <c r="B17" t="s">
        <v>182</v>
      </c>
      <c r="C17" s="5">
        <v>51</v>
      </c>
      <c r="D17" s="5">
        <v>45</v>
      </c>
      <c r="E17" s="5">
        <v>213</v>
      </c>
      <c r="F17" s="7">
        <f>SUM(C17:E17)</f>
        <v>309</v>
      </c>
    </row>
    <row r="18" spans="1:6">
      <c r="A18">
        <v>14</v>
      </c>
      <c r="B18" t="s">
        <v>183</v>
      </c>
      <c r="C18" s="5">
        <v>42</v>
      </c>
      <c r="D18" s="5">
        <v>32</v>
      </c>
      <c r="E18" s="5">
        <v>126</v>
      </c>
      <c r="F18" s="7">
        <f>SUM(C18:E18)</f>
        <v>200</v>
      </c>
    </row>
    <row r="19" spans="1:6">
      <c r="A19">
        <v>15</v>
      </c>
      <c r="B19" t="s">
        <v>184</v>
      </c>
      <c r="C19" s="5">
        <v>119</v>
      </c>
      <c r="D19" s="5">
        <v>137</v>
      </c>
      <c r="E19" s="5">
        <v>547</v>
      </c>
      <c r="F19" s="7">
        <f>SUM(C19:E19)</f>
        <v>803</v>
      </c>
    </row>
    <row r="20" spans="1:6">
      <c r="A20">
        <v>16</v>
      </c>
      <c r="B20" t="s">
        <v>185</v>
      </c>
      <c r="C20" s="5">
        <v>122</v>
      </c>
      <c r="D20" s="5">
        <v>91</v>
      </c>
      <c r="E20" s="5">
        <v>530</v>
      </c>
      <c r="F20" s="7">
        <f>SUM(C20:E20)</f>
        <v>743</v>
      </c>
    </row>
    <row r="21" spans="1:6">
      <c r="B21" s="8" t="s">
        <v>23</v>
      </c>
      <c r="C21" s="7">
        <f>SUM(C5:C20)</f>
        <v>1756</v>
      </c>
      <c r="D21" s="7">
        <f>SUM(D5:D20)</f>
        <v>1441</v>
      </c>
      <c r="E21" s="7">
        <f>SUM(E5:E20)</f>
        <v>7817</v>
      </c>
      <c r="F21" s="7">
        <f>SUM(F5:F20)</f>
        <v>11014</v>
      </c>
    </row>
    <row r="24" spans="1:6">
      <c r="A24" s="2"/>
      <c r="B24" s="2" t="s">
        <v>186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187</v>
      </c>
      <c r="C26" s="5">
        <v>81</v>
      </c>
      <c r="D26" s="5">
        <v>49</v>
      </c>
      <c r="E26" s="5">
        <v>332</v>
      </c>
      <c r="F26" s="7">
        <f>SUM(C26:E26)</f>
        <v>462</v>
      </c>
    </row>
    <row r="27" spans="1:6">
      <c r="A27">
        <v>2</v>
      </c>
      <c r="B27" t="s">
        <v>188</v>
      </c>
      <c r="C27" s="5">
        <v>93</v>
      </c>
      <c r="D27" s="5">
        <v>38</v>
      </c>
      <c r="E27" s="5">
        <v>147</v>
      </c>
      <c r="F27" s="7">
        <f>SUM(C27:E27)</f>
        <v>278</v>
      </c>
    </row>
    <row r="28" spans="1:6">
      <c r="A28">
        <v>3</v>
      </c>
      <c r="B28" t="s">
        <v>189</v>
      </c>
      <c r="C28" s="5">
        <v>28</v>
      </c>
      <c r="D28" s="5">
        <v>13</v>
      </c>
      <c r="E28" s="5">
        <v>83</v>
      </c>
      <c r="F28" s="7">
        <f>SUM(C28:E28)</f>
        <v>124</v>
      </c>
    </row>
    <row r="29" spans="1:6">
      <c r="A29">
        <v>4</v>
      </c>
      <c r="B29" t="s">
        <v>190</v>
      </c>
      <c r="C29" s="5">
        <v>35</v>
      </c>
      <c r="D29" s="5">
        <v>25</v>
      </c>
      <c r="E29" s="5">
        <v>131</v>
      </c>
      <c r="F29" s="7">
        <f>SUM(C29:E29)</f>
        <v>191</v>
      </c>
    </row>
    <row r="30" spans="1:6">
      <c r="A30">
        <v>5</v>
      </c>
      <c r="B30" t="s">
        <v>191</v>
      </c>
      <c r="C30" s="5">
        <v>25</v>
      </c>
      <c r="D30" s="5">
        <v>20</v>
      </c>
      <c r="E30" s="5">
        <v>117</v>
      </c>
      <c r="F30" s="7">
        <f>SUM(C30:E30)</f>
        <v>162</v>
      </c>
    </row>
    <row r="31" spans="1:6">
      <c r="A31">
        <v>6</v>
      </c>
      <c r="B31" t="s">
        <v>192</v>
      </c>
      <c r="C31" s="5">
        <v>47</v>
      </c>
      <c r="D31" s="5">
        <v>46</v>
      </c>
      <c r="E31" s="5">
        <v>590</v>
      </c>
      <c r="F31" s="7">
        <f>SUM(C31:E31)</f>
        <v>683</v>
      </c>
    </row>
    <row r="32" spans="1:6">
      <c r="A32">
        <v>7</v>
      </c>
      <c r="B32" t="s">
        <v>193</v>
      </c>
      <c r="C32" s="5">
        <v>25</v>
      </c>
      <c r="D32" s="5">
        <v>18</v>
      </c>
      <c r="E32" s="5">
        <v>84</v>
      </c>
      <c r="F32" s="7">
        <f>SUM(C32:E32)</f>
        <v>127</v>
      </c>
    </row>
    <row r="33" spans="1:6">
      <c r="A33">
        <v>8</v>
      </c>
      <c r="B33" t="s">
        <v>194</v>
      </c>
      <c r="C33" s="5">
        <v>33</v>
      </c>
      <c r="D33" s="5">
        <v>32</v>
      </c>
      <c r="E33" s="5">
        <v>225</v>
      </c>
      <c r="F33" s="7">
        <f>SUM(C33:E33)</f>
        <v>290</v>
      </c>
    </row>
    <row r="34" spans="1:6">
      <c r="A34">
        <v>9</v>
      </c>
      <c r="B34" t="s">
        <v>195</v>
      </c>
      <c r="C34" s="5">
        <v>38</v>
      </c>
      <c r="D34" s="5">
        <v>28</v>
      </c>
      <c r="E34" s="5">
        <v>147</v>
      </c>
      <c r="F34" s="7">
        <f>SUM(C34:E34)</f>
        <v>213</v>
      </c>
    </row>
    <row r="35" spans="1:6">
      <c r="B35" s="8" t="s">
        <v>23</v>
      </c>
      <c r="C35" s="7">
        <f>SUM(C26:C34)</f>
        <v>405</v>
      </c>
      <c r="D35" s="7">
        <f>SUM(D26:D34)</f>
        <v>269</v>
      </c>
      <c r="E35" s="7">
        <f>SUM(E26:E34)</f>
        <v>1856</v>
      </c>
      <c r="F35" s="7">
        <f>SUM(F26:F34)</f>
        <v>2530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10</v>
      </c>
      <c r="D5" s="5">
        <v>16</v>
      </c>
      <c r="E5" s="5">
        <v>60</v>
      </c>
      <c r="F5" s="7">
        <f>SUM(C5:E5)</f>
        <v>86</v>
      </c>
    </row>
    <row r="6" spans="1:6">
      <c r="A6">
        <v>2</v>
      </c>
      <c r="B6" t="s">
        <v>198</v>
      </c>
      <c r="C6" s="5">
        <v>4</v>
      </c>
      <c r="D6" s="5">
        <v>11</v>
      </c>
      <c r="E6" s="5">
        <v>31</v>
      </c>
      <c r="F6" s="7">
        <f>SUM(C6:E6)</f>
        <v>46</v>
      </c>
    </row>
    <row r="7" spans="1:6">
      <c r="A7">
        <v>3</v>
      </c>
      <c r="B7" t="s">
        <v>199</v>
      </c>
      <c r="C7" s="5">
        <v>3</v>
      </c>
      <c r="D7" s="5">
        <v>18</v>
      </c>
      <c r="E7" s="5">
        <v>23</v>
      </c>
      <c r="F7" s="7">
        <f>SUM(C7:E7)</f>
        <v>44</v>
      </c>
    </row>
    <row r="8" spans="1:6">
      <c r="A8">
        <v>4</v>
      </c>
      <c r="B8" t="s">
        <v>200</v>
      </c>
      <c r="C8" s="5">
        <v>4</v>
      </c>
      <c r="D8" s="5">
        <v>13</v>
      </c>
      <c r="E8" s="5">
        <v>21</v>
      </c>
      <c r="F8" s="7">
        <f>SUM(C8:E8)</f>
        <v>38</v>
      </c>
    </row>
    <row r="9" spans="1:6">
      <c r="A9">
        <v>5</v>
      </c>
      <c r="B9" t="s">
        <v>201</v>
      </c>
      <c r="C9" s="5">
        <v>4</v>
      </c>
      <c r="D9" s="5">
        <v>9</v>
      </c>
      <c r="E9" s="5">
        <v>23</v>
      </c>
      <c r="F9" s="7">
        <f>SUM(C9:E9)</f>
        <v>36</v>
      </c>
    </row>
    <row r="10" spans="1:6">
      <c r="A10">
        <v>6</v>
      </c>
      <c r="B10" t="s">
        <v>202</v>
      </c>
      <c r="C10" s="5">
        <v>2</v>
      </c>
      <c r="D10" s="5">
        <v>10</v>
      </c>
      <c r="E10" s="5">
        <v>23</v>
      </c>
      <c r="F10" s="7">
        <f>SUM(C10:E10)</f>
        <v>35</v>
      </c>
    </row>
    <row r="11" spans="1:6">
      <c r="A11">
        <v>7</v>
      </c>
      <c r="B11" t="s">
        <v>203</v>
      </c>
      <c r="C11" s="5">
        <v>6</v>
      </c>
      <c r="D11" s="5">
        <v>14</v>
      </c>
      <c r="E11" s="5">
        <v>22</v>
      </c>
      <c r="F11" s="7">
        <f>SUM(C11:E11)</f>
        <v>42</v>
      </c>
    </row>
    <row r="12" spans="1:6">
      <c r="A12">
        <v>8</v>
      </c>
      <c r="B12" t="s">
        <v>204</v>
      </c>
      <c r="C12" s="5">
        <v>4</v>
      </c>
      <c r="D12" s="5">
        <v>11</v>
      </c>
      <c r="E12" s="5">
        <v>23</v>
      </c>
      <c r="F12" s="7">
        <f>SUM(C12:E12)</f>
        <v>38</v>
      </c>
    </row>
    <row r="13" spans="1:6">
      <c r="A13">
        <v>9</v>
      </c>
      <c r="B13" t="s">
        <v>205</v>
      </c>
      <c r="C13" s="5">
        <v>3</v>
      </c>
      <c r="D13" s="5">
        <v>9</v>
      </c>
      <c r="E13" s="5">
        <v>13</v>
      </c>
      <c r="F13" s="7">
        <f>SUM(C13:E13)</f>
        <v>25</v>
      </c>
    </row>
    <row r="14" spans="1:6">
      <c r="A14">
        <v>10</v>
      </c>
      <c r="B14" t="s">
        <v>206</v>
      </c>
      <c r="C14" s="5">
        <v>2</v>
      </c>
      <c r="D14" s="5">
        <v>9</v>
      </c>
      <c r="E14" s="5">
        <v>21</v>
      </c>
      <c r="F14" s="7">
        <f>SUM(C14:E14)</f>
        <v>32</v>
      </c>
    </row>
    <row r="15" spans="1:6">
      <c r="A15">
        <v>11</v>
      </c>
      <c r="B15" t="s">
        <v>207</v>
      </c>
      <c r="C15" s="5">
        <v>2</v>
      </c>
      <c r="D15" s="5">
        <v>9</v>
      </c>
      <c r="E15" s="5">
        <v>17</v>
      </c>
      <c r="F15" s="7">
        <f>SUM(C15:E15)</f>
        <v>28</v>
      </c>
    </row>
    <row r="16" spans="1:6">
      <c r="A16">
        <v>12</v>
      </c>
      <c r="B16" t="s">
        <v>208</v>
      </c>
      <c r="C16" s="5">
        <v>2</v>
      </c>
      <c r="D16" s="5">
        <v>11</v>
      </c>
      <c r="E16" s="5">
        <v>19</v>
      </c>
      <c r="F16" s="7">
        <f>SUM(C16:E16)</f>
        <v>32</v>
      </c>
    </row>
    <row r="17" spans="1:6">
      <c r="A17">
        <v>13</v>
      </c>
      <c r="B17" t="s">
        <v>209</v>
      </c>
      <c r="C17" s="5">
        <v>2</v>
      </c>
      <c r="D17" s="5">
        <v>9</v>
      </c>
      <c r="E17" s="5">
        <v>13</v>
      </c>
      <c r="F17" s="7">
        <f>SUM(C17:E17)</f>
        <v>24</v>
      </c>
    </row>
    <row r="18" spans="1:6">
      <c r="A18">
        <v>14</v>
      </c>
      <c r="B18" t="s">
        <v>210</v>
      </c>
      <c r="C18" s="5">
        <v>2</v>
      </c>
      <c r="D18" s="5">
        <v>9</v>
      </c>
      <c r="E18" s="5">
        <v>16</v>
      </c>
      <c r="F18" s="7">
        <f>SUM(C18:E18)</f>
        <v>27</v>
      </c>
    </row>
    <row r="19" spans="1:6">
      <c r="A19">
        <v>15</v>
      </c>
      <c r="B19" t="s">
        <v>211</v>
      </c>
      <c r="C19" s="5">
        <v>3</v>
      </c>
      <c r="D19" s="5">
        <v>10</v>
      </c>
      <c r="E19" s="5">
        <v>24</v>
      </c>
      <c r="F19" s="7">
        <f>SUM(C19:E19)</f>
        <v>37</v>
      </c>
    </row>
    <row r="20" spans="1:6">
      <c r="A20">
        <v>16</v>
      </c>
      <c r="B20" t="s">
        <v>212</v>
      </c>
      <c r="C20" s="5">
        <v>2</v>
      </c>
      <c r="D20" s="5">
        <v>11</v>
      </c>
      <c r="E20" s="5">
        <v>21</v>
      </c>
      <c r="F20" s="7">
        <f>SUM(C20:E20)</f>
        <v>34</v>
      </c>
    </row>
    <row r="21" spans="1:6">
      <c r="B21" s="8" t="s">
        <v>23</v>
      </c>
      <c r="C21" s="7">
        <f>SUM(C5:C20)</f>
        <v>55</v>
      </c>
      <c r="D21" s="7">
        <f>SUM(D5:D20)</f>
        <v>179</v>
      </c>
      <c r="E21" s="7">
        <f>SUM(E5:E20)</f>
        <v>370</v>
      </c>
      <c r="F21" s="7">
        <f>SUM(F5:F20)</f>
        <v>604</v>
      </c>
    </row>
    <row r="24" spans="1:6">
      <c r="A24" s="2"/>
      <c r="B24" s="2" t="s">
        <v>213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214</v>
      </c>
      <c r="C26" s="5">
        <v>2</v>
      </c>
      <c r="D26" s="5">
        <v>6</v>
      </c>
      <c r="E26" s="5">
        <v>11</v>
      </c>
      <c r="F26" s="7">
        <f>SUM(C26:E26)</f>
        <v>19</v>
      </c>
    </row>
    <row r="27" spans="1:6">
      <c r="A27">
        <v>2</v>
      </c>
      <c r="B27" t="s">
        <v>215</v>
      </c>
      <c r="C27" s="5">
        <v>2</v>
      </c>
      <c r="D27" s="5">
        <v>7</v>
      </c>
      <c r="E27" s="5">
        <v>9</v>
      </c>
      <c r="F27" s="7">
        <f>SUM(C27:E27)</f>
        <v>18</v>
      </c>
    </row>
    <row r="28" spans="1:6">
      <c r="A28">
        <v>3</v>
      </c>
      <c r="B28" t="s">
        <v>216</v>
      </c>
      <c r="C28" s="5">
        <v>2</v>
      </c>
      <c r="D28" s="5">
        <v>6</v>
      </c>
      <c r="E28" s="5">
        <v>12</v>
      </c>
      <c r="F28" s="7">
        <f>SUM(C28:E28)</f>
        <v>20</v>
      </c>
    </row>
    <row r="29" spans="1:6">
      <c r="A29">
        <v>4</v>
      </c>
      <c r="B29" t="s">
        <v>217</v>
      </c>
      <c r="C29" s="5">
        <v>2</v>
      </c>
      <c r="D29" s="5">
        <v>6</v>
      </c>
      <c r="E29" s="5">
        <v>10</v>
      </c>
      <c r="F29" s="7">
        <f>SUM(C29:E29)</f>
        <v>18</v>
      </c>
    </row>
    <row r="30" spans="1:6">
      <c r="A30">
        <v>5</v>
      </c>
      <c r="B30" t="s">
        <v>218</v>
      </c>
      <c r="C30" s="5">
        <v>1</v>
      </c>
      <c r="D30" s="5">
        <v>6</v>
      </c>
      <c r="E30" s="5">
        <v>6</v>
      </c>
      <c r="F30" s="7">
        <f>SUM(C30:E30)</f>
        <v>13</v>
      </c>
    </row>
    <row r="31" spans="1:6">
      <c r="A31">
        <v>6</v>
      </c>
      <c r="B31" t="s">
        <v>219</v>
      </c>
      <c r="C31" s="5">
        <v>2</v>
      </c>
      <c r="D31" s="5">
        <v>8</v>
      </c>
      <c r="E31" s="5">
        <v>5</v>
      </c>
      <c r="F31" s="7">
        <f>SUM(C31:E31)</f>
        <v>15</v>
      </c>
    </row>
    <row r="32" spans="1:6">
      <c r="A32">
        <v>7</v>
      </c>
      <c r="B32" t="s">
        <v>220</v>
      </c>
      <c r="C32" s="5">
        <v>1</v>
      </c>
      <c r="D32" s="5">
        <v>7</v>
      </c>
      <c r="E32" s="5">
        <v>9</v>
      </c>
      <c r="F32" s="7">
        <f>SUM(C32:E32)</f>
        <v>17</v>
      </c>
    </row>
    <row r="33" spans="1:6">
      <c r="A33">
        <v>8</v>
      </c>
      <c r="B33" t="s">
        <v>221</v>
      </c>
      <c r="C33" s="5">
        <v>2</v>
      </c>
      <c r="D33" s="5">
        <v>8</v>
      </c>
      <c r="E33" s="5">
        <v>8</v>
      </c>
      <c r="F33" s="7">
        <f>SUM(C33:E33)</f>
        <v>18</v>
      </c>
    </row>
    <row r="34" spans="1:6">
      <c r="A34">
        <v>9</v>
      </c>
      <c r="B34" t="s">
        <v>222</v>
      </c>
      <c r="C34" s="5">
        <v>3</v>
      </c>
      <c r="D34" s="5">
        <v>5</v>
      </c>
      <c r="E34" s="5">
        <v>13</v>
      </c>
      <c r="F34" s="7">
        <f>SUM(C34:E34)</f>
        <v>21</v>
      </c>
    </row>
    <row r="35" spans="1:6">
      <c r="B35" s="8" t="s">
        <v>23</v>
      </c>
      <c r="C35" s="7">
        <f>SUM(C26:C34)</f>
        <v>17</v>
      </c>
      <c r="D35" s="7">
        <f>SUM(D26:D34)</f>
        <v>59</v>
      </c>
      <c r="E35" s="7">
        <f>SUM(E26:E34)</f>
        <v>83</v>
      </c>
      <c r="F35" s="7">
        <f>SUM(F26:F34)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224</v>
      </c>
      <c r="C5" s="5">
        <v>11</v>
      </c>
      <c r="D5" s="5">
        <v>5</v>
      </c>
      <c r="E5" s="5">
        <v>41</v>
      </c>
      <c r="F5" s="7">
        <f>SUM(C5:E5)</f>
        <v>57</v>
      </c>
    </row>
    <row r="6" spans="1:6">
      <c r="A6">
        <v>2</v>
      </c>
      <c r="B6" t="s">
        <v>225</v>
      </c>
      <c r="C6" s="5">
        <v>7</v>
      </c>
      <c r="D6" s="5">
        <v>3</v>
      </c>
      <c r="E6" s="5">
        <v>22</v>
      </c>
      <c r="F6" s="7">
        <f>SUM(C6:E6)</f>
        <v>32</v>
      </c>
    </row>
    <row r="7" spans="1:6">
      <c r="A7">
        <v>3</v>
      </c>
      <c r="B7" t="s">
        <v>226</v>
      </c>
      <c r="C7" s="5">
        <v>5</v>
      </c>
      <c r="D7" s="5">
        <v>2</v>
      </c>
      <c r="E7" s="5">
        <v>14</v>
      </c>
      <c r="F7" s="7">
        <f>SUM(C7:E7)</f>
        <v>21</v>
      </c>
    </row>
    <row r="8" spans="1:6">
      <c r="A8">
        <v>4</v>
      </c>
      <c r="B8" t="s">
        <v>227</v>
      </c>
      <c r="C8" s="5">
        <v>6</v>
      </c>
      <c r="D8" s="5">
        <v>1</v>
      </c>
      <c r="E8" s="5">
        <v>16</v>
      </c>
      <c r="F8" s="7">
        <f>SUM(C8:E8)</f>
        <v>23</v>
      </c>
    </row>
    <row r="9" spans="1:6">
      <c r="A9">
        <v>5</v>
      </c>
      <c r="B9" t="s">
        <v>228</v>
      </c>
      <c r="C9" s="5">
        <v>5</v>
      </c>
      <c r="D9" s="5">
        <v>1</v>
      </c>
      <c r="E9" s="5">
        <v>18</v>
      </c>
      <c r="F9" s="7">
        <f>SUM(C9:E9)</f>
        <v>24</v>
      </c>
    </row>
    <row r="10" spans="1:6">
      <c r="B10" s="8" t="s">
        <v>23</v>
      </c>
      <c r="C10" s="7">
        <f>SUM(C5:C9)</f>
        <v>34</v>
      </c>
      <c r="D10" s="7">
        <f>SUM(D5:D9)</f>
        <v>12</v>
      </c>
      <c r="E10" s="7">
        <f>SUM(E5:E9)</f>
        <v>111</v>
      </c>
      <c r="F10" s="7">
        <f>SUM(F5:F9)</f>
        <v>157</v>
      </c>
    </row>
    <row r="13" spans="1:6">
      <c r="A13" s="2"/>
      <c r="B13" s="2" t="s">
        <v>229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230</v>
      </c>
      <c r="C15" s="5">
        <v>7</v>
      </c>
      <c r="D15" s="5">
        <v>3</v>
      </c>
      <c r="E15" s="5">
        <v>16</v>
      </c>
      <c r="F15" s="7">
        <f>SUM(C15:E15)</f>
        <v>26</v>
      </c>
    </row>
    <row r="16" spans="1:6">
      <c r="A16">
        <v>2</v>
      </c>
      <c r="B16" t="s">
        <v>231</v>
      </c>
      <c r="C16" s="5">
        <v>6</v>
      </c>
      <c r="D16" s="5">
        <v>2</v>
      </c>
      <c r="E16" s="5">
        <v>9</v>
      </c>
      <c r="F16" s="7">
        <f>SUM(C16:E16)</f>
        <v>17</v>
      </c>
    </row>
    <row r="17" spans="1:6">
      <c r="A17">
        <v>3</v>
      </c>
      <c r="B17" t="s">
        <v>232</v>
      </c>
      <c r="C17" s="5">
        <v>6</v>
      </c>
      <c r="D17" s="5">
        <v>2</v>
      </c>
      <c r="E17" s="5">
        <v>10</v>
      </c>
      <c r="F17" s="7">
        <f>SUM(C17:E17)</f>
        <v>18</v>
      </c>
    </row>
    <row r="18" spans="1:6">
      <c r="A18">
        <v>4</v>
      </c>
      <c r="B18" t="s">
        <v>233</v>
      </c>
      <c r="C18" s="5">
        <v>6</v>
      </c>
      <c r="D18" s="5">
        <v>3</v>
      </c>
      <c r="E18" s="5">
        <v>4</v>
      </c>
      <c r="F18" s="7">
        <f>SUM(C18:E18)</f>
        <v>13</v>
      </c>
    </row>
    <row r="19" spans="1:6">
      <c r="A19">
        <v>5</v>
      </c>
      <c r="B19" t="s">
        <v>234</v>
      </c>
      <c r="C19" s="5">
        <v>5</v>
      </c>
      <c r="D19" s="5">
        <v>1</v>
      </c>
      <c r="E19" s="5">
        <v>9</v>
      </c>
      <c r="F19" s="7">
        <f>SUM(C19:E19)</f>
        <v>15</v>
      </c>
    </row>
    <row r="20" spans="1:6">
      <c r="A20">
        <v>6</v>
      </c>
      <c r="B20" t="s">
        <v>235</v>
      </c>
      <c r="C20" s="5">
        <v>8</v>
      </c>
      <c r="D20" s="5">
        <v>5</v>
      </c>
      <c r="E20" s="5">
        <v>14</v>
      </c>
      <c r="F20" s="7">
        <f>SUM(C20:E20)</f>
        <v>27</v>
      </c>
    </row>
    <row r="21" spans="1:6">
      <c r="B21" s="8" t="s">
        <v>23</v>
      </c>
      <c r="C21" s="7">
        <f>SUM(C15:C20)</f>
        <v>38</v>
      </c>
      <c r="D21" s="7">
        <f>SUM(D15:D20)</f>
        <v>16</v>
      </c>
      <c r="E21" s="7">
        <f>SUM(E15:E20)</f>
        <v>62</v>
      </c>
      <c r="F21" s="7">
        <f>SUM(F15:F20)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2024-06-19T08:07:20+02:00</dcterms:created>
  <dcterms:modified xsi:type="dcterms:W3CDTF">2024-06-19T08:07:20+02:00</dcterms:modified>
  <dc:title>Untitled Spreadsheet</dc:title>
  <dc:description/>
  <dc:subject/>
  <cp:keywords/>
  <cp:category/>
</cp:coreProperties>
</file>